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d_(bid_id, title, description" sheetId="1" r:id="rId4"/>
  </sheets>
  <definedNames/>
  <calcPr/>
</workbook>
</file>

<file path=xl/sharedStrings.xml><?xml version="1.0" encoding="utf-8"?>
<sst xmlns="http://schemas.openxmlformats.org/spreadsheetml/2006/main" count="3804" uniqueCount="2751">
  <si>
    <t>extracted_content</t>
  </si>
  <si>
    <t>description</t>
  </si>
  <si>
    <t>title</t>
  </si>
  <si>
    <t>bid_id</t>
  </si>
  <si>
    <t>is_deadline_date</t>
  </si>
  <si>
    <t>deadline_sents</t>
  </si>
  <si>
    <t>deadline_sent_start</t>
  </si>
  <si>
    <t>deadline_sent_end</t>
  </si>
  <si>
    <t>deadline_sents_pos(in_sent: N, in_table: T, in_othrs: O)</t>
  </si>
  <si>
    <t>non_deadline_sents</t>
  </si>
  <si>
    <t>non_deadline_sentS_startS</t>
  </si>
  <si>
    <t>non_deadline_sentS_endS</t>
  </si>
  <si>
    <t xml:space="preserve">
 Description :
This contract is for the construction of the Environmental Compliance Facility (ECF).  The ECF is a three-story building that will be constructed to replace the existing laboratory and office space which will be demolished due to expansion of the primary sedimentation tanks. The first floor of the ECF will house ALCOSAN’s Laboratory, and the second floor will house the Environmental Compliance, Residuals and Industrial Waste departments. The third floor will be built out with additional offices, conference rooms, etc.
General, Electrical, HVAC and Plumbing contracts are anticipated.</t>
  </si>
  <si>
    <t>Environmental Compliance Facility</t>
  </si>
  <si>
    <t>0eaa5a0f5dccad0c70f7c4a665a3a6998ca795bb</t>
  </si>
  <si>
    <t>NOTICE TO BIDDERS NOTICE IS HEREBY GIVEN, that the County of Ontario (the “County”), will receive sealed bids for Removal of Sludge from Honeoye Lake County Sewer District (B22036). Such sealed bids must be filed with the Ontario County Purchasing Director, 20 Ontario Street, Canandaigua, New York 14424, PRIOR TO 3:00 PM prevailing time, March 24, 2022 at which time said bids will be opened and read via Webex Meeting.Meeting Link: https://ontariocountyny.webex.com/ontariocountyny/j.php?MTID=ma242c70ee62ee9ea827b5419313e1c40Meeting Number: 2346 127 1421Password: B22036Bid forms and specifications may be obtained at the office of the County Purchasing Director at the above mentioned address, the Ontario County Website ( www.ontariocountyny.gov/purchasing ), or the Empire State Purchasing Group (https://www.bidnetdirect.com/new-york ) (Telephone: 585-396-4442). Vendors requesting arrangements other than U.S. Mail shall be responsible for making such arrangements and all associated costs. BID SPECIFICATIONS Transportation and Disposal of SludgeOntario County desires to dispose of sludge generated at the Honeoye Lake County Sewer District. The vendor awarded the contract shall pick up, haul, and dispose of this material at a fully authorized and New York State approved public wastewater treatment facility using only NYS DOT registered vehicles permitted for this particular use.</t>
  </si>
  <si>
    <t>Removal of Sludge from Honeoye Lake County Sewer District</t>
  </si>
  <si>
    <t>0eb07e0bbf2046dc881a4d289cb88a9515c18c6a</t>
  </si>
  <si>
    <t>Demolition and removal of buildings/structures and site improvements, including capping of all utilities, removal of below-grade construction, site restoration, and all the necessary appurtenances to complete the project.</t>
  </si>
  <si>
    <t>Old Allegany High School Demolition Project</t>
  </si>
  <si>
    <t>0eaa582dd682cb6af0f33c711e2c23ba816ebe4e</t>
  </si>
  <si>
    <t>NOTICE IS HEREBY GIVEN that the County of Ontario will receive Proposals for RFP R22040 For County Wide Solid Waste Characterization Study.  Such proposals must be filed with the Ontario County Purchasing Director, 20 Ontario Street, Canandaigua, New York 14424, on or before 4:00 PM prevailing time, March 25, 2022.  All questions pertaining to this RFP shall be forwarded in writing to the Director of Purchasing.SCOPE-OF-WORKOntario County is seeking proposals from qualified firms for the development of a comprehensive county-wide solid waste characterization study that will provide the County with data to further guide decisions regarding solid waste programming and infrastructure development. The chosen consultant will work with identified stakeholders to develop a plan that includes goals and objectives, a comprehensive inventory and analysis, as well as recommendations and a schedule for implementation.  </t>
  </si>
  <si>
    <t>County Wide Solid Waste Characterization Study</t>
  </si>
  <si>
    <t>0eb07e03b5e32223e8fa746036885be23f8b4fb0</t>
  </si>
  <si>
    <t>NOTICE TO BIDDERSNOTICE IS HEREBY GIVEN, that the County of Ontario (the “County”), will receive sealed bids for Electrical Systems Upgrade at FLCC – Phase 2 (B22026). Such sealed bids must be filed with the Ontario County Purchasing Director, 20 Ontario Street, Canandaigua, New York 14424, PRIOR TO 3:00 PM, March 28, 2022 at which time said bids will be publicly opened and read via Webex Meeting. Meeting Link: https://ontariocountyny.webex.com/ontariocountyny/j.php?MTID=mf56b87d5779de802ea142cb8bb954e15 Meeting Number: 2335 765 0353Password: B22026There will be a prebid meeting held on March 18, 2022 at 9:00 AM. Said meeting will be held at the Finger Lakes Community College Main Campus, 3325 Marvin Sands Drive, Canandaigua, New York. All interested parties are strongly urged to attend. This will be the only opportunity to view the site. Interested parties should meet in the main lobby.Bid forms, Drawings, and Specifications may be obtained at the office of the Ontario County Purchasing Director at the above mentioned address only (Telephone: (585) 396-4442). Hard copies will be available for a refundable deposit of $100.00 for the first set only (U.S. FUNDS). Electronic version will be available for a refundable deposit of $50.00 for the first set only (U.S. FUNDS). Bidders requesting additional sets of documents must submit a separate non-refundable check for $100.00 per each additional set of documents. Checks shall be made payable to the Ontario County Treasurer. No bidder shall receive documents prior to receipt of a deposit by the Purchasing Department. No bids shall be accepted from a vendor not submitting a deposit. Bidders requesting arrangements other than U.S. Mail shall be responsible for making such arrangements and all associated costs. Deposits must be a check or cash, no credit cards are accepted or copies of checks.Each bid shall include a bid bond in the amount of 5% of the total bid offered by the vendor. Said bid bond shall be in the form of a certified check, bond or irrevocable line of credit and is required to be included with the bid submittal.</t>
  </si>
  <si>
    <t>Electrical Systems Upgrade for FLCC - Phase 2</t>
  </si>
  <si>
    <t>0eb5f4d7fb1d9a7721a42bd6a44eef9dfdf081c7</t>
  </si>
  <si>
    <t>R22041 REQUEST FOR PROPOSAL Backyard Composting Program                                                                 Issue Date: March 3, 2022 Issued by  Kathryn Namisnak, CPPB Buyer Responses Due:  by March 24, 2022 @ 4:00 PMOntario County is seeking proposals from qualified vendors for services related to a county-wide backyard composting program. The chosen vendor will work with County staff and partner agencies to provide residents with the tools they need to compost in their backyard, including physical materials, educational information, as well as an easy efficient way to process obtainment of materials.</t>
  </si>
  <si>
    <t>Backyard Composting Program</t>
  </si>
  <si>
    <t>0eb07df4b752a4c070e3c758b2d9da0bf6455eef</t>
  </si>
  <si>
    <t>NOTICE TO BIDDERSNOTICE IS HEREBY GIVEN, that the County of Ontario (the “County”), will receive sealed bids for the Purchase of Transformers and Power Distribution Equipment (B22026H) . Such sealed bids must be filed with the Ontario County Purchasing Director, 20 Ontario Street, Canandaigua, New York 14424, PRIOR TO 3:00 PM prevailing time, March 8, 2022 at which time said bids will be opened and read via Webex Meeting.BID SPECIFICATIONS Scope:Ontario County is the sponsor of Finger Lakes Community College and plays a role in managing capital projects on behalf of the College.Ontario County is accepting sealed bids for the purchase of (4) four Liquid Filled Pad Mounted Transformers, and (2) two Low Voltage Power Distribution Equipment (see specs below and drawings for details) for an Electrical Upgrade Project that will be bid at a later date. The products are being pre-purchased by the County to allow for long lead times. The delivery location is to be determined at a later date and will be managed by the chosen electrical contractor for the project.</t>
  </si>
  <si>
    <t>Purchase of Transformers and Power Distribution Equipment</t>
  </si>
  <si>
    <t>0eaa58aeadfb8ffc1eb151a09f189fc6c08a7242</t>
  </si>
  <si>
    <t>Braddock Run-Jennings Run Sewage Conveyance Improvements: Locust Grove Force Main and LaVale Water Main Replacement Project Contract No. S-91 Project No. 515 D Sealed Bids for the construction of the Braddock Run-Jennings Run Sewage Conveyance Improvements: Locust Grove Force Main and LaVale Water Main Replacement Project, Contract Number S-91, Project Number 515D will be received, by Allegany County, at the office of the County Administrator, Jason Bennett, at The County Office Complex, 701 Kelly Road, Suite 405, Cumberland, Maryland 21502, until 3:00 PM local time on December 14, 2021. Bids received no later than the date and time prescribed and at the place indicated will be opened and publicly read aloud at that location. The Project generally consists of constructing approximately 3,300 linear feet of buried 20-inch diameter PVC force main piping; 4,800 linear feet of buried 24-inch diameter PVC main piping, 210 linear feet of above ground (bridge crossing) 20-inch diameter main ductile iron piping,1,750 linear feet of above ground 24-inch diameter ductile iron piping, pipe supports, valves, other various pipe appurtenances, retaining wall replacement, 5,100 linear feet of 12-Inch PVC water main, 140 linear feet of 10-Inch PVC water main, 185 linear feet of above ground (bridge crossing) 10-inch diameter water ductile iron piping, retaining wall replacement, restoration, and all other associated work as described and indicated in the Contract Documents. Bids will be received for a single prime Contract. Bids shall be on a lump sum and unit price basis as indicated in the Bid Form. Bidding Documents, including Addenda if any, will be posted on Allegany County's website at https://www.alleganygov.org/Bids.aspx. Bidders will be required to submit a Plan Holders Form electronically in order to download Bidding Documents from this location. Printed copies of Bidding Documents will not be available for this project from Allegany County, but Bidders may print their own copies from downloaded Bidding Documents. In addition, Bidders may contact Staples, 1230 National Hwy, La Vale, MD 21502, to have copies of the Bidding documents printed at the Bidder's expense. A pre-bid conference will be held at 9:00 AM local time on November 30, 2021 at the Allegany County Office complex 701 Kelly Road, Cumberland, MD 21502. Bidders are advised that due to Covid-19 restrictions are now in place to ensure the safety of the general public as well all County employees. All visitors are required to wear a face mask for the duration of their visit. Attendance at the pre-bid conference will be limited to one representative per firm. Those wishing to watch the Pre-Bid Conference live via Zoom instead should send an email request to document.write('myoder'+'@'+'alleganygov.org')For security reasons, you must enable JavaScript to view this E-mail address. at least 24 hours in advance to request to receive an email link to watch via Zoom. In the subject line, put ‘Locust Grove Force Main Pre-Bid Meeting'. Attendance at the pre-bid conference is not mandatory for Bidders wishing to submit Bids. A site tour will be held immediately after the pre-bid at the Locust Grove Sewage Pumping Station. The pumping station is located at 10811 Locust Grove Rd NW, LaVale, MD. Attendance at the site tour is not mandatory for Bidders wishing to submit Bids. Bid security shall be furnished in accordance with the Instructions to Bidders. Bidder qualifications are identified in the Instructions to Bidders. Contract Times are identified in the Agreement. Owner: Allegany County</t>
  </si>
  <si>
    <t>Locust Grove Force Main and LaVale Water Main Replacement Project</t>
  </si>
  <si>
    <t>0eaa583a8416bd1485ffa58783474e65c019d733</t>
  </si>
  <si>
    <t>NOTICE TO BIDDERSNOTICE IS HEREBY GIVEN, that the County of Ontario (the “County”), will receive sealed bids for Correctional Supplies (B22033). Such sealed bids must be filed with the Ontario County Purchasing Director, 20 Ontario Street, Canandaigua, New York 14424, PRIOR TO 3:00 PM prevailing time, March 3, 2022 at which time said bids will be opened and read via Webex Meeting.Meeting Link:  https://ontariocountyny.webex.com/ontariocountyny/j.php?MTID=m44408c3ce1861a5613a8139c47fa31a3Meeting Number  2346 975 1110Password:  Clean33BID SPECIFICATIONS B22033The Ontario County Jail is requesting sealed bids in order to establish a contract for the Purchase of Correctional Supplies.The items listed below represent the majority of items currently ordered and will be used to establish a contract (or contracts).  All items or alternates offered must be accompanied by complete specifications or literature.  The County reserves the right to add or delete items at any time during the length of the contract.</t>
  </si>
  <si>
    <t>Correctional Supplies</t>
  </si>
  <si>
    <t>0eaa58bd98dbde2144e9a9450875a2273aa07363</t>
  </si>
  <si>
    <t>NOTICE TO BIDDERSNOTICE IS HEREBY GIVEN, that the County of Ontario (the “County”), will receive sealed bids for County Print Functions (B22035). Such sealed bids must be filed with the Ontario County Purchasing Director, 20 Ontario Street, Canandaigua, New York 14424, PRIOR TO 3:00 PM prevailing time, April 6, 2022 at which time said bids will be opened and read via Webex Meeting.Meeting Link: https://ontariocountyny.webex.com/ontariocountyny/j.php?MTID=m532194d3bdf20d71eb7e207c6098dd53Meeting Number: 2338 946 9698Password: B22035BID SPECIFICATIONS 1. SCOPE 1.1            The County of Ontario requests bids to establish an award for photocopying and offset printing services for various County departments. 1.2            The intent is to obtain the services of a full service quick-print company to cover a myriad of printing, photocopying, and other tasks associated with these jobs These jobs will often require a fast turn-around time.1.3       The Contractor shall submit a bid to cover the method, terms and conditions set forth herein. Each bid shall include a timeline overview of the process for onboarding County printing services.</t>
  </si>
  <si>
    <t>County Print Functions</t>
  </si>
  <si>
    <t>0eb07dfc2314d7ce8f3a1f3bbb507b6295675d0c</t>
  </si>
  <si>
    <t>The proposed ITS solution must have successfully operated in at least three similar transit agencies in the last five years. The proposed system should provide, a cloud-based service, store detailed statistics including, vehicle miles and hours in total and by location. Passenger count totals by location, comprehensive reports including on-time performance and communication between the driver and base via mobile data terminal (MDT) or tablet, a
customer-friendly interface online and by smartphone for following bus information via text or other methods, and the ability for customers to receive alerts for following bus info by the route and stop and ACT to send global alerts via smartphone. AVL should also provide trip–planning integration using GTFS information.
These systems must work with Wireless Local Area Network at vehicle storage areas to automate bulk data transfer between the central system and vehicle (e.g., upload APC or maintenance data accumulated during a run for on-board devices). The system is intended to use schedule adherence and location data to develop real-time predictions for bus arrival times at stops and provide these predicted arrival times to the public using smartphones and tablets.</t>
  </si>
  <si>
    <t>Request for Proposal  AVL – APC  Reservation, Scheduling, and Dispatch (RSD) Software System</t>
  </si>
  <si>
    <t>0eaa57fee7dc0d7436f974e4822ca0ea01b40dad</t>
  </si>
  <si>
    <t>Finger Lakes Community College is seeking quotations for the recoating of their wood gymnasium floor with urethane finish per the specifications in the quote document.The contractor shall provide all labor, materials, supervision and transportation to abrade and recoat the entire gymnasium floor at Finger Lakes Community College, 3325 Marvin Sands Drive, Canandaigua, NY 14424. The gymnasium floor is approximately 18,337 square feet.  All work must be done between May 17, 2022 and May 28, 2022. </t>
  </si>
  <si>
    <t>Recoating Wood Gymnasium Floor - FLCC</t>
  </si>
  <si>
    <t>0eaa58b58536249c67b083de87dae7d69a586b04</t>
  </si>
  <si>
    <t>The Cortland County Clerk's Office invites proposals for a robust, state of the art, complete
Document Management and Financial Management System. This system must integrate all aspects
of the county clerk's office including fee management, records management for both land and court
records, along with the ability to accept these records in either a digital format (e-recording ore-
filing) or a paper format and the ability to access this information on the internet and to retain the
images for preservation by converting digital images to silver microfilm.
In addition to acting as Clerk of the Supreme and County Courts, Clerk of the County
Corporation and recorder and register of all records pertaining to real property in the county, the
county clerk serves as the "treasurer' for the supreme and county courts as well as collecting and
disbursing money to the county, and numerous state and federal agencies. It is imperative that the
county clerk maintain, meticulously, the financial records of the office. Therefore, a sound, reliable
financial program is essential.</t>
  </si>
  <si>
    <t>Request for Proposal - CORTLAND COUNTY CLERK’S OFFICE ELECTRONIC DOCUMENT MANAGEMENT SYSTEM</t>
  </si>
  <si>
    <t>0eaa58682a127c51f00b5b203abc3ddfd1395520</t>
  </si>
  <si>
    <t>REQUEST FOR PROPOSALS
Contact Person: Elizabeth Larkin
Position Title: County Clerk
County Department: County Clerk/OMV
Address: 46 Greenbush Street, Suite 105
Cortland, NY 13045
Contact Email: elarkin@cortland-co.org
Contact Phone: 607-753-5099
Fax: 607-753-5378
Description of Project/Work to be performed:
Request for Proposal for Shredding for Cortland County
Departments
See attached.</t>
  </si>
  <si>
    <t>Request for Proposal - SHREDDING FOR CORTLAND COUNTY DEPARTMENTS</t>
  </si>
  <si>
    <t>0eaa588a68a251bf4ad384e56d97fb94fb4b7c8e</t>
  </si>
  <si>
    <t>It is the intent of this Request for Quote (RFQ) to award a contract to the responsive and
responsible low bidder to provide Integrated Pest Management (IPM) for the Adam Clayton Powell
Jr., State Office Building at 163 West 125th Street, New York, NY 10027.</t>
  </si>
  <si>
    <t>Integrated Pest Management at the Adam Clayton Powell, Jr. State Office Building in New York, NY</t>
  </si>
  <si>
    <t>0eb5f5577089bb80876f0930b710032f118ca12a</t>
  </si>
  <si>
    <t xml:space="preserve">
Group 73003 – Temporary Personnel Services - Language Services (Statewide)
Solicitation Number 23253 
Bid Opening: April 20, 2022
Please review all of the documents carefully and submit completed responses no later than 11:00 a.m. Wednesday, April 20, 2022 to:
New York State Office of General Services
New York State Procurement
38th Floor, Corning Tower, Empire State Plaza
Albany, NY 12242
Attn: Bid Enclosed – Solicitation 23253
This bid consists of a total of seventeen (17) files, consisting of one (1) main Solicitation document, twelve (12) attachments, and four (4) Appendix:
</t>
  </si>
  <si>
    <t>Temporary Personnel Services - Language Services (Statewide)</t>
  </si>
  <si>
    <t>0eaa59eb0b5ee9c85b68061a37a98c59a4a0026f</t>
  </si>
  <si>
    <t xml:space="preserve">1 CITY OF ALBANY DEPARTMENT OF LAW REQUEST FOR QUOTES FOR THE PROVISION OF CAR WASHING, DETAILING, AND BIO-HAZARD CLEANING SERVICES FOR CITY OF ALBANY VEHICLE FLEET PROPOSALS DUE: APRIL 1, 2022 2:00 PM RFQ 2022-01 MARCH 1, 2022 2 City of Albany, New York REQUEST FOR QUOTES FOR THE PROVISION OF CAR WASHING, DETAILING, AND BIO-HAZARD CLEANING SERVICES FOR CITY OF ALBANY VEHICLE FLEET Request for Quotes Number 2022-01 March 1, 2022 IMPORTANT NOTICE: A restricted period is currently in effect for this Procurement and it will remain in effect until approval of the Contract. Proposers are prohibited from contact related to this procurement with any City of Albany employee other than the designated contacts listed below refer to: Designated Contacts for this Procurement: For Project Specific Clarifications: ...................................... Kevin McDonald, Albany Police Department For Public Procurement Process Clarifications: ................... Laura M. Gulfo, Esq. SECTION 1: PURPOSE 1.1 The City of Albany (hereinafter referred to as the “CITY”) hereby requests Quotes from qualified firms or individuals to provide car washing, detailing, and bio-hazard cleaning services for the CITY’s vehicle fleet on an as-needed and non-exclusive basis. 1.2 The CITY reserves the right to award a contract for the services contemplated by this RFQ to one or more qualified firms or individuals. 1.3 Ensuing contract award(s) for these services will commence in or about April, 2022, and will terminate on December 31, 2023, with two (2) additional one-year extension periods. SECTION 2: RECEIPT OF PROPOSALS: 2.1 Proposers may submit Proposals by mail, hand delivery, or electronically via BidNetDirect.com no later than April 1, 2022 at 2:00 pm. If a Proposer chooses to submit a Quote by mail or hand delivery, then three (3) copies of the Quote must be received in a sealed envelope marked “Quote Enclosed – RFQ 2022-01 Car Washing, Detailing, and Bio-Hazard Cleaning Services for City of Albany Vehicle Fleet” at the address below. If a submission is more than 20 pages in length, please include an electronic version of the submission, for example, on a flash drive or compact disc (CD). 3 Laura M. Gulfo, Esq. Assistant Corporation Counsel City Hall - Room 106 24 Eagle Street Albany, New York 12207 2.2 Each Quote submitted will be the document upon which the CITY will make its initial judgment regarding each Proposer's qualifications, methodology, and ability to provide the requested products and services. 2.3 Those submitting Quotes do so entirely at their own expense. There is no express or implied obligation by the CITY to reimburse any entity, firm or individual for any costs incurred in preparing or submitting Quotes, preparing or submitting additional information requested by the CITY, or participating in any selection interviews. 2.4 Submission of any Quote indicates an acceptance of the conditions contained in this RFQ unless the submitted Quote clearly and specifically states otherwise. 2.5 The CITY reserves the right to accept or reject any and all Quotes in whole or in part, to waive any and all informalities, require supplemental statements or information from any responsible party, negotiate potential contract terms with any respondent to this RFQ, have discussions with any respondent to this RRQ to correct, and/or clarify responses which do not conform to the instructions contained herein and to disregard all non-conforming, non- responsive or conditional Quotes. 2.6 As previously stated herein, the CITY reserves the right to award the services, in whole or in part, to one or more entities, firms, and/or individuals. 2.7 Any award of the services shall be conditioned on the later execution of a formal written contract. The CITY reserves the right to revoke or rescind any award at any time prior to the full execution of a formal written contract. 2.8 Respondents shall avoid submission of marketing materials. 2.9 All information submitted in response to this RFQ is subject to the Freedom of Information Law (FOIL), which generally mandates the disclosure of documents in the possession of the CITY upon the request of any person unless the content of the document falls under a specific exemption to disclosure. 4 SECTION 3: QUALIFICATIONS OF PROPOSER: 3.1 Each Proposer shall provide a Statement of Qualifications which shall not exceed ten (10) pages (including resumes). This page limit applies only to the Statement of Qualifications, and does not apply to the Quote. The Statement of Qualifications shall include the following: A. A brief history and description of the entity/firm submitting the Proposal. B. Identification of the entity/firm's professional staff members who will be assigned to this engagement if the entity/firm's Proposal is selected. Include summarized information regarding the professional staff members detailing qualifications for car washing, detailing, and bio-hazard cleaning services, years and types of experience, education, licensure, certifications, accomplishments, etc. Specify the extent of the availability and commitment of each such professional staff member who will be assigned to this engagement if the entity’s Quote is selected. Specify a project manager and contact person to coordinate the services for the CITY. C. Evidence that Proposer at all times obtains and maintains all licenses, if any, required by Federal, State, and Local Laws to perform the services contemplated by this Agreement and all licenses, certifications, and qualifications to perform the car washing, detailing, and bio-hazard cleaning services. D. At least three (3) references with similar car washing, detailing, and bio-hazard cleaning needs and/or operations to that of the CITY, with dates of service, client name, and contact information, including mailing and email addresses as well as telephone numbers. E. A signed cover letter from a person within the entity/firm who is authorized to make representations on behalf of the firm and to bind the entity/firm. F. A summary of the entity/firm's general experience in providing car washing, detailing, and bio-hazard cleaning services to municipalities of the same or similar size as the City of Albany, with special attention given to other municipalities. G. Evidence that the entity/firm has a minimum of five (5) years’ experience in car washing, detailing, and bio-hazard cleaning work and shall submit documentation to substantiate their work experience. H. Evidence that the entity/firm has properly-trained crewmembers who are experienced and, if necessary, certified for each aspect of the ensuing contract. 5 I. The selected Proposer(s) shall furnish, and shall have on the job site(s) at all times, ample equipment to properly carry out the work contemplated herein, including such tools or equipment as may be necessary to meet requirements. Equipment shall be in good working order at all times. J. Identification of any services that the entity/firm intends to subcontract to other entities/firms, and identify the proposed subcontractors with their qualifications and contact information, including names, telephone numbers, and mailing and email addresses. K. Proposer(s)’s hours and weekly days of operation. L. Proposer(s)’s proposed method to account for services provided under the ensuing Agreement, for example, RFID stickers, wash cards, sign-in sheets, etc. M. Any additional information which would serve to distinguish the entity/firm from other entities/firms submitting Proposals. 3.2 The CITY may make such inquiries it deems necessary to determine the ability of each Proposer to provide the products and perform the services contemplated by this RFQ. Proposers shall promptly furnish all information and data for this purpose as may be subsequently requested by the CITY. SECTION 4: SCOPE OF SERVICES: 4.1 The selected Proposer(s) may be required to perform the following scope of services on an as-needed and non-exclusive basis, and in the manner(s) herein described: A. Services, generally. 1. The selected Proposer(s) shall provide interior and exterior car washing, detailing, and bio-hazard cleaning (as herein defined) services as needed by various CITY departments. 2. There are approximately 550 vehicles eligible to use these services. 3. Bio-hazard cleaning includes the interior and exterior cleaning of CITY vehicles where biological substances are present, including vomit, blood, urine, and fecal matter. 4. The CITY makes no guarantee as to the quantity of services to be rendered by the selected Proposer(s). B. Work Schedule for Providing Services. Selected Proposer(s) shall be available seven (7) days per week. Proposers shall indicate their availability and hours of operation within their Quote and/or full submission in response to this RFQ. 6 C. Documentation and Reporting. 1. Selected Proposer(s) shall be required to provide a monthly, written log along with an invoice to the CITY. 2. Selected Proposer(s) is required to confirm invoicing procedures with the CITY department staff ordering the respective services, as invoicing procedures, including to which address invoices must be mailed, may differ among the departments. 3. Notwithstanding the foregoing, the monthly, written log, at a minimum, must include the dates of services rendered; the times of services rendered; the Unit numbers (if any); and vehicle operator’s name(s). D. Method of Providing Services. Selected Proposer(s) shall perform the services contemplated by this RFQ in a professional and expeditious manner. 4.2 Proposers are encouraged to indicate within their Proposals whether any additional or alternative car washing, detailing, and bio-hazard cleaning services are available. SECTION 5: TERM OF CONTRACT: 5.1 The contract period for the service contemplated by this RFP will commence in or about April, 2022, and shall expire on December 31, 2023. The CITY shall have the option to extend the contract for two (2) additional one (1) year periods. 5.2 The selected Proposer(s) shall be required to execute a contract with the CITY. A sample City of Albany Professional Services Agreement is available upon request. 5.3 The CITY shall have the right to terminate the contract at any time, with or without cause, upon thirty (30) days written notice. SECTION 6: COST PROPOSAL: 6.2 Please provide Quotes by completing the Bid Sheet attached to this RFQ. 6.2 Clearly set forth in detail any and all additional expenses for which you expect to be reimbursed. The Proposal must, however, provide a guarantee that no additional fees will be charged to the CITY without prior written consent by the CITY. 6.3 Invoicing Procedures. The invoice shall be dated and provided to the CITY in duplicate with a complete CITY voucher. In addition, a written statement must be submitted on a monthly basis. Failure to submit a monthly statement will affect timely payment and it is at the CITY’s discretion to deny payment on invoices that are submitted to the CITY more than thirty (30) days after work is performed. Selected Proposer(s) is required to confirm invoicing procedures with the CITY department staff ordering the respective services, as 7 invoicing procedures, including to which address invoices must be mailed, may differ among the departments. SECTION 7: PROPOSAL EVALUATION: 7.1 Proposals shall remain valid until the execution of a contract by the City of Albany. 7.2 Proposals shall be examined and evaluated by the City of Albany Corporation Counsel to determine whether each Proposal meets the requirements of this RFP. A recommendation will be made to the Mayor for a contract award based on the following criteria: * Proposer’s demonstrated capabilities, professional qualifications, and experience in providing car washing, detailing, and bio-hazard cleaning services to municipalities of as similar size to the City of Albany. * The wherewithal of the Proposer(s) to render the requested services to the City in a timely fashion. * Total proposed cost. * Completeness of the Proposal. 7.3 The selection of a Proposal will not be based solely on a monetary evaluation. Considerable weight will be given to the experience in the areas required and the track record of the Proposer(s). SECTION 8: ALTERNATIVES: Proposals may include alternative matters or items not specified or requested in this RFP. However, all such alternatives matters or items must be listed separately from the Proposal and the cost(s) thereof must be separate and itemized. SECTION 9: INDEMNIFICATION: To the fullest extent permitted by law, the selected Proposer(s) shall indemnify, defend, and hold harmless the CITY and its officers, boards, directors, employees, and agents from and against any and all claims, damages, losses, and expenses, including but not limited to attorney’s fees, for any actual or alleged injury to any person or persons, including death, or damage to or destruction of property arising out of any act or omission on the part of the selected Proposer, its employees, agents, or subcontractors for any work or services performed on behalf of the CITY. 8 SECTION 10: SPECIFICATION CLARIFICATION: 10.1 All inquiries with respect to this Request for Proposals shall be in writing directed to the following address: For all project specific and public procurement process clarifications: Laura M. Gulfo, Esq. Assistant Corporation Counsel Department of Law City Hall 24 Eagle Street, Room 106 Albany, New York 12207 Phone: (518) 434-5050 E-mail: lgulfo@albanyny.gov 10.2 All questions about the meaning or intent of the specifications shall be submitted in writing. Replies will be posted via the CITY’s website: https://www.albanyny.gov/Bids.aspx?CatID=17, along with the electronic version of this RFP. Questions received after March 25, 2022 at 5:00 PM will not be answered. Only questions answered by formal written Addenda will be binding. Oral or other interpretations or clarifications will be without legal effect. 10.3 In addition, any changes, additions or deletions to this RFP will also be posted on the CITY’s website: https://www.albanyny.gov/Bids.aspx?CatID=17, along with the electronic version of this RFP. Respondents should check the City’s website frequently for notices of any clarification of or changes, additions, or deletions to this RFP. OTHER THAN THE CONTACT IDENTIFIED ABOVE, PROSPECTIVE RESPONDENTS SHALL NOT APPROACH THE CITY’S EMPLOYEES DURING THE RESTRICTED PERIOD OF THIS RFP PROCESS ABOUT ANY MATTERS RELATED TO THIS RFP OR ANY QUALIFICATIONS SUBMITTED PURSUANT THERETO. SECTION 11: MODIFICATION AND WITHDRAWAL OF PROPOSALS: 11.1 Proposals may be modified or withdrawn by an appropriate document duly executed (in the manner that a Proposal must be executed) and delivered to the place where Proposals are to be submitted at any time prior to the opening of Proposals. 11.2 If within twenty-four (24) hours after the Proposals are opened, any Proposer files a duly signed written notice with the CITY and promptly thereafter demonstrates to the reasonable satisfaction of the CITY that there was a material and substantial mistake in the preparation of its Proposal, that Proposer may withdraw its Proposal and the Proposal 9 security will be returned. Thereafter, that Proposer will be disqualified from further Proposal on the work. SECTION 12: INSURANCE AND SECURITY REQUIREMENTS: 12.1 The selected Proposer will be required to procure and maintain at its own expense the following insurance coverage: (a) Workers' Compensation and Employer’s Liability Insurance: Must show evidence of Worker’s Compensation insurance at State statutory limits, a policy or policies providing protection for employees in the event of job-related injuries; (b) Commercial General Liability (CGL) Insurance: A policy or policies of comprehensive general liability insurance of general liability limits of not less than one million dollars ($1,000,000) per occurrence and two million dollars ($2,000,000) in the aggregate; (c) Errors and Omissions/Professional Liability Insurance: A policy or policies of errors and omissions insurance of limits not less than two million dollars ($2,000,000); and (d) Automobile Liability Insurance: In the event that Respondent is using a vehicle in business, a policy or policies of comprehensive automobile liability insurance with limits of not less than one million dollars ($1,000,000) for each accident because of bodily injury, sickness, or disease, including death at any time, resulting therefrom, sustained by any person caused by accident; and a policy or policies with limits of not less than one million dollars ($1,000,000) for damage because of injury to or destruction of property, including the loss of use thereof, caused by accident and arising out of the ownership, maintenance, or use of any automobiles, including owned, non-owned and hired. 12.2 Each policy of insurance required shall be in form and content satisfactory to the Corporation Counsel, and shall provide that: (a) The City of Albany is named as an additional named insured on a primary and non-contributing basis, with exception to the Workers’ Compensation Insurance policies. (b) All listed insurance policies shall not be changed or cancelled until the expiration of thirty (30) days after written notice to the City of Albany Corporation Counsel's Office. (c) The insurance policies shall be automatically renewed upon expiration and continued in force unless the City of Albany Corporation Counsel's Office is given sixty (60) days written notice to the contrary. 12.3 No work shall be commenced under the contract until the selected Proposer(s) has delivered to the Corporation Counsel or his designee proof of issuance of all policies of 10 insurance required by the Contract to be procured by the selected Proposer. If at any time, any of said policies shall be or become unsatisfactory to the City, the selected Proposer shall promptly obtain a new policy and submit proof of insurance of the same to the CITY for approval. Upon failure of the selected Proposer(s) to furnish, deliver and maintain such insurance as above provided, the Contract may, at the election of the CITY, be forthwith declared suspended, discontinued or terminated. Failure of the selected Proposer to procure and maintain any required insurance shall not relieve the selected Proposer from any liability under the Contract, nor shall the insurance requirements be constructed to conflict with the obligations of the selected Proposer concerning indemnification. SECTION 13: NON-COLLUSIVE PROPOSAL CERTIFICATE AND ACKNOWLEDGMENT: Each Proposer shall complete and submit with its, his, or her Proposal the “Non-Collusive Proposal Certificate” and the “Acknowledgment” found on pages 13 and 14 of this RFP. SECTION 14: PROCUREMENT FORMS AND REQUIREMENTS: 14.1 Additional requirements for this RFP are described below. Relevant statements, where required to be submitted, must be executed and included in the submission in the following order: 1. Iran Divestment Act Statement and 2. Non-Discrimination and Diversity Requirements. 14.2 Iran Divestment Act: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each bidder is not on the list created pursuant to paragraph (b) of subdivision 3 of section 165-a of the State Finance Law.” The list in question is maintained by the New York State Office of General Services. For further information and to view this list please go to: irandivestmentlistofentities.pdf (ny.gov). If in any case the bidder cannot make the foregoing certification, the bidder shall so state and shall furnish with the bid a signed statement which sets forth in detail the reasons therefor. A political subdivision may award a bid to a bidder who cannot make the certification pursuant to paragraph a of N.Y. General Municipal Law § 103-g on a case-by-case basis. 14.3 Non-Discrimination and Diversity Requirements: Pursuant to Federal laws and regulations, the New York State Executive Law Article 15-A and the Albany City General Code Chapter 48, Article III Omnibus Human Rights Law, the City recognizes its obligation under the law to prevent discrimination on the grounds of race, sex, creed, color, religion, national origin, sexual orientation, gender, age, disability, marital or domestic partner, or English proficiency and to promote opportunities for maximum feasible participation of certified minority-and women-owned business enterprises and the employment of minority group members and women in the performance of CITY contracts. 11 In furtherance of these rules and principles, the CITY highly encourages the participation of certified minority- and women–owned business enterprises (“MWBE”) at the CITY’s goal levels and the employment of minority groups’ members and women in the performance of its contracts. The CITY hereby notifies all Consultants submitting a Proposal that it will affirmatively ensure that in any contract entered into pursuant to this advertisement, minority business enterprises will be afforded full opportunity to submit Proposals in response to this invitation and will not be discriminated against on the grounds of race, sex, creed, color, religion, national origin, sexual orientation, gender, age, disability, marital or domestic partner, or English proficiency in consideration for award. Further, by submission of a Proposal in response to this RFP, each Proposer and each person signing on behalf of any Proposer certifies, and in the case of a joint bid each party thereto certifies as to its own organization, under penalty of perjury, that to the best of its knowledge and belief that: “The respondent/contractor, with regard to the work performed by it during the contract, will not discriminate on the grounds of race, sex, creed, color, religion, national origin, sexual orientation, gender, age, disability, marital or domestic partner, or English proficiency in the selection and retention of subcontractors, including procurements of materials and leases of equipment. The respondent/contractor will not participate directly or indirectly in the discrimination prohibited by the federal, state and local laws and regulations, including employment practices. In all solicitations, either by competitive bidding, or negotiation made by the respondent/contractor for work to be performed under a subcontract, including procurements of materials, or leases of equipment, each potential subcontractor or supplier will be notified by the respondent/contractor of the respondent/contractor’s obligations under this Statement and the federal, state and local laws and regulations relative to Non-discrimination on the grounds of race, sex, creed, color, religion, national origin, sexual orientation, gender, age, disability, marital or domestic partner, or English proficiency.” 14.4 When providing the services contemplated by this RFP, the selected Proposer(s) must comply with section 42-161 of the City of Albany Code, which requires payment of a living wage to all its employees working on the service contract. 12 SECTION 15: SUBMISSION REQUIREMENTS: 15.1 All Proposers shall be required to submit a complete Proposal. As outlined in this RFP, all Proposals shall include the following completed forms: A) Statement of Qualifications in conformance with all Qualifications listed in Section 3. B) Cost Proposal as outlined in Section 6 and Completed Bid Sheet attached hereto. C) Non-Collusive Proposal Certificate and Acknowledgment Form as outlined in Section 13. D) An acknowledgment of understanding that by submitting a bid the Proposer certifies under penalty of perjury the above Iran Divestment Act statement, as outlined in Section 14.2 and the Non-Discrimination and Diversity statement, as outlined in Section 14.3. E) Living Wage Compliance Form as outlined in Section 14.4 and annexed to this RFP. 15.2 Failure to include all of the above items may result in the Proposal being considered nonresponsive. 13 NON-COLLUSIVE PROPOSAL CERTIFICATE PURSUANT TO NEW YORK STATE GENERAL MUNICIPAL LAW SECTION 103-D By submission of this Proposal, each Proposer and each person signing on behalf of any Proposer certifies, and in the case of a joint Proposal each party thereto, certifies as to its own organization, under penalty of perjury, that to the best of knowledge and belief: (1) The prices in the Proposal have been arrived at independently, without collusion, consultation, communication or agreement, for the purpose of restricting competition, as to any matter relating to such prices with any other Proposer or with any competitor; (2) Unless otherwise required by law, the prices which have been quoted in this Proposal have not been knowingly disclosed by the Proposer and will not knowingly be disclosed by the Proposer prior to the opening, directly or indirectly, to any other Proposer or to any competitor; and (3) No attempt has been made or will be made by the Proposer to induce any other person, partnership or corporation to submit or not to submit a bid for the purpose of restricting competition. _____________ ______________________________________ (date) (signature) ______________________________________ (name and title) ______________________________________ (name of firm) 14 ACKNOWLEDGMENT BY PROPOSER If Individual or Individuals: STATE OF _________________ ) COUNTY OF _______________ ) SS.: On this __________ day of _________________, 2022, before me personally appeared _________________________ to me known and known to me to be the same person(s) described in and who executed the within instrument, and he/she (or they severally) acknowledged to me that he/she (or they) executed the same. ________________________________________ Notary Public, State of _____________________ If Corporation: STATE OF _________________ ) COUNTY OF _______________ ) SS.: On this __________ day of _____________________, 2022, before me personally appeared ______________________________ to me known, who, being by me sworn, did say that he/she resides at (give address) ___________________________; that he/she is the (give title) ___________________ of the (name of corporation) _________________________, the corporation described in and which executed the above instrument; that he/she knows the seal of the corporation, and that the seal affixed to the instrument is such corporate seal; that it was so affixed by order of the board of directors of the corporation, and that he/she signed his/her name thereto by like order. ________________________________________ Notary Public, State of _____________________ If Partnership: STATE OF _________________ ) COUNTY OF _______________ ) SS.: On this __________ day of _________________, 2022, before me personally came ____________________________, to me known to be the individual who executed the foregoing, and who, being duly sworn, did depose and say that he/she is a partner of the firm of ______________________ and that he/she has the authority to sign the same, and acknowledged that he/she executed the same as the act and deed of said partnership. ________________________________________ Notary Public, State of _____________________ 15 Living Wage Compliance City Code § 42-161 requires a living wage be paid to employees by any contractors awarded a contract by the City primarily for furnishing services to or for the City (excluding the purchase of goods or other property, the leasing of property or the development, redevelopment or rehabilitation of real property) and that involves an expenditure by the City to the contractor of at least $20,000, or the retention by the contractor of fees of at least $30,000, during a period of one year. The current Living Wage, as defined by the ordinance is as follows: If at least 70% of health care benefits are covered by employer: $ 13.92 Other: $ 16.17 Pursuant to the law, every Proposal shall include a written commitment by the applicant to pay all covered employees a living wage and shall include a list of job titles and wage levels of all covered employees. Please provide titles and wage levels below for each employee who directly expends his/her time on a contract with the City. Company Name: _________________________________________________________________ Job Title Wage Range By signing below you are agreeing to pay all covered employees a Living Wage as set forth above for the duration of the contract with the City. _______________________________ Title: __________________________ Date: __________________________ Office Use Only Contract No: Dates: 16 BID SHEET RFQ 2022-01 Exterior Wash $______________________________ Interior / Exterior Wash $______________________________ (includes interior vacuuming, dusting, and window-cleaning) Carpet and Upholstery Shampoo $______________________________ Complete Detailing $______________________________ (includes wax, interior cleaning, vacuuming, dusting, window-cleaning, and carpet and upholstery shampoo) Bio-hazard Cleaning $______________________________ (includes cleaning, shampooing, and deodorizing) Prices reflect all fees and discounts. The undersigned acknowledges and understands that if the City awards a contract to Company, any additional fees not listed above shall not be honored unless the City has provided written consent of the same. Signature: ________________________ Date: _______________ Name: ________________________ Title: ________________________ Company: ________________________ Telephone No. ________________________ 
</t>
  </si>
  <si>
    <t>The City of Albany is requesting Proposals from qualified consultants, individuals, and firms to provide Process-Service services related to the RFP 2022-12. This Request for Proposals (RFP) may not be the same as previous requests for proposals intended for this type of service. Therefore, all consultants are urged to review this package in detail before submitting their Proposal. Copies of the RFQ are available at the City of Albany Department of Law, 24 Eagle Street, Room 106, Albany, New York 12207. Proposals are due on April 15, 2022 at 2:00 PM EST and Proposals will be accepted by physical delivery, mail, or electronic submission on BidNetDirect. Questions regarding this RFP are due no later than April 8, 2022 at 5:00 PM EST.RFP 2022-12</t>
  </si>
  <si>
    <t>RFP 2022-12 Process-Service</t>
  </si>
  <si>
    <t>0eb07ba1921da3b2738087260942ff53405db10b</t>
  </si>
  <si>
    <t>PROPOSALS DUE: APRIL 1, 2022 2:00 PM</t>
  </si>
  <si>
    <t>Request for Proposals No. 2577 solicited by the New York State Office of General Services On Behalf of the New York State Division of Veterans’ Services for Assistance and Support for Veterans’ Programs Grant 
Grant Opportunity
Proposal Release Date: February 16, 2022
Proposal Due Date: April 7, 2022 @ 2:00 PM
Primary Designated Contact:
Eric Schantz
Phone: 518-408-1351
EMAIL: Eric.Schantz@ogs.ny.gov
Alternate Designated Contacts:
Roselyn Harper
Phone: 518-486-4904
EMAIL: Roselyn.Harper@ogs.ny.gov
Beth Maus
Phone: 518-486-5743
EMAIL: Beth.Maus@ogs.ny.gov</t>
  </si>
  <si>
    <t>Assistance and Support for Veterans’ Programs Grant</t>
  </si>
  <si>
    <t>0eaa59b45bc0943e8b4dc0db1dbb50872fc62047</t>
  </si>
  <si>
    <t xml:space="preserve">Reference List 
(Optional for current TDDSO contractors) 
Name: 
Address: 
Business Type: 
Contact Person: 
Title: 
Telephone: 
Name: 
Address: 
Business Type: 
Contact Person: 
Title: 
Telephone: 
Name: 
Address: 
Business Type: 
Contact Person: 
Title: 
Telephone: 
Name: 
Address: 
Business Type: 
Contact Person: 
Title: 
Telephone: 
Name: 
Address: 
Business Type: 
Contact Person: 
Title: 
Telephone: 
Name: 
Address: 
Business Type: 
Contact Person: 
Title: 
Telephone: 
AC 3290-S (Rev. 7/12) 
NEW YORK STATE  
VENDOR RESPONSIBILITY QUESTIONNAIRE 
FOR-PROFIT BUSINESS ENTITY 
You have selected the For-Profit Non-Construction questionnaire which may be printed and completed in this format or, for your 
convenience, may be completed online using the New York State VendRep System. 
COMPLETION &amp; CERTIFICATION 
The person(s) completing the questionnaire must be knowledgeable about the vendor’s business and operations.  An owner or officer 
must certify the questionnaire and the signature must be notarized.  
NEW YORK STATE VENDOR IDENTIFICATION NUMBER (VENDOR ID) 
The Vendor ID is a ten-digit identifier issued by New York State when the vendor is registered on the Statewide Vendor File.  This 
number must now be included on the questionnaire.  If the business entity has not obtained a Vendor ID, contact the OSC Help Desk 
at ciohelpdesk@osc.state.ny.us or call 866-370-4672. 
DEFINITIONS 
All underlined terms are defined in the “New York State Vendor Responsibility Definitions List,” found at 
www.osc.state.ny.us/vendrep/documents/questionnaire/definitions.pdf.  These terms may not have their ordinary, common or 
traditional meanings.  Each vendor is strongly encouraged to read the respective definitions for any and all underlined terms.  By 
submitting this questionnaire, the vendor agrees to be bound by the terms as defined in the "New York State Vendor Responsibility 
Definitions List" existing at the time of certification. 
RESPONSES 
Every question must be answered.  Each response must provide all relevant information which can be obtained within the limits of the 
law.  However, information regarding a determination or finding made in error which was subsequently corrected is not required. 
Individuals and Sole Proprietors may use a Social Security Number but are encouraged to obtain and use a federal Employer 
Identification Number (EIN). 
REPORTING ENTITY 
Each vendor must indicate if the questionnaire is filed on behalf of the entire Legal Business Entity or an Organizational Unit within 
or operating under the authority of the Legal Business Entity and having the same EIN.  Generally, the Organizational Unit option 
may be appropriate for a vendor that meets the definition of “Reporting Entity” but due to the size and complexity of the Legal 
Business Entity, is best able to provide the required information for the Organizational Unit, while providing more limited information 
for other parts of the Legal Business Entity and Associated Entities.  
ASSOCIATED ENTITY 
An Associated Entity is one that owns or controls the Reporting Entity or any entity owned or controlled by the Reporting Entity.  
However, the term Associated Entity does not include “sibling organizations” (i.e., entities owned or controlled by a parent company 
that owns or controls the Reporting Entity), unless such sibling entity has a direct relationship with or impact on the Reporting Entity. 
STRUCTURE OF THE QUESTIONNAIRE 
The questionnaire is organized into eleven sections.  Section I is to be completed for the Legal Business Entity.  Section II requires the 
vendor to specify the Reporting Entity for the questionnaire.  Section III refers to the individuals of the Reporting Entity, while 
Sections IV-VIII require information about the Reporting Entity.  Section IX pertains to any Associated Entities, with one question 
about their Officials/Owners.  Section X relates to disclosure under the Freedom of Information Law (FOIL). Section XI requires an 
authorized contact for the questionnaire information. 
AC 3290-S (Rev. 7/12) 
NYS Vendor ID: 000000000 
NEW YORK STATE  
VENDOR RESPONSIBILITY QUESTIONNAIRE 
FOR-PROFIT BUSINESS ENTITY 
Page 2 of 10 
I. LEGAL BUSINESS ENTITY INFORMATION 
Legal Business Entity Name* 
EIN (Enter 9 digits, without hyphen) 
Address of the Principal Place of Business (street, city, state, zip code) 
New York State Vendor Identification Number 
Telephone 
ext.      
Fax  
Email 
Website 
Additional Legal Business Entity Identities:  If applicable, list any other DBA, Trade Name, Former Name, Other Identity, or EIN 
used in the last five (5) years and the status (active or inactive). 
Type 
Name 
EIN 
Status 
1.0  Legal Business Entity Type – Check appropriate box and provide additional information: 
 Corporation  (including PC) 
Date of Incorporation  
 Limited Liability Company (LLC or PLLC) 
Date of Organization  
 Partnership (including LLP, LP or General)  
Date of Registration or Establishment 
 Sole Proprietor 
How many years in business? 
 Other  
Date Established 
If Other, explain:       
1.1  Was the Legal Business Entity formed or incorporated in New York State? 
 Yes    
 No 
If ‘No,’ indicate jurisdiction where Legal Business Entity was formed or incorporated and attach a Certificate of Good Standing 
from the applicable jurisdiction or provide an explanation if a Certificate of Good Standing is not available. 
 United States 
State 
 Other 
Country 
Explain, if not available:       
1.2  Is the Legal Business Entity publicly traded? 
 Yes    
 No 
If “Yes,” provide CIK Code or Ticker Symbol       
1.3  Does the Legal Business Entity have a DUNS Number? 
 Yes    
 No 
If “Yes,” Enter DUNS Number       
*All underlined terms are defined in the “New York State Vendor Responsibility Definitions List,” which can be found at  
www.osc.state.ny.us/vendrep/documents/questionnaire/definitions.pdf. 
AC 3290-S (Rev. 7/12) 
NYS Vendor ID: 000000000 
NEW YORK STATE  
VENDOR RESPONSIBILITY QUESTIONNAIRE 
FOR-PROFIT BUSINESS ENTITY 
Page 3 of 10 
I. LEGAL BUSINESS ENTITY INFORMATION 
1.4  If the Legal Business Entity’s Principal Place of Business is not in New York State, does the Legal Business 
Entity maintain an office in New York State?  
(Select “N/A,” if Principal Place of Business is in New York State.) 
 Yes    
 No 
 N/A 
If “Yes,” provide the address and telephone number for one office located in New York State. 
1.5  Is the Legal Business Entity a New York State certified Minority-Owned Business Enterprise (MBE), 
Women-Owned Business Enterprise (WBE), New York State Small Business (SB) or a federally certified 
Disadvantaged Business Enterprise (DBE)? 
If “Yes,” check all that apply: 
 New York State certified Minority-Owned Business Enterprise (MBE) 
 New York State certified Women-Owned Business Enterprise (WBE) 
 New York State Small Business (SB) 
 Federally certified Disadvantaged Business Enterprise (DBE) 
 Yes    
 No 
1.6  Identify Officials and Principal Owners, if applicable. For each person, include name, title and percentage of ownership. Attach 
additional pages if necessary. If applicable, reference to relevant SEC filing(s) containing the required information is optional. 
Name 
Title 
Percentage Ownership  
(Enter 0% if not applicable) 
AC 3290-S (Rev. 7/12) 
NYS Vendor ID: 000000000 
NEW YORK STATE  
VENDOR RESPONSIBILITY QUESTIONNAIRE 
FOR-PROFIT BUSINESS ENTITY 
Page 4 of 10 
II. REPORTING ENTITY INFORMATION 
2.0  The Reporting Entity for this questionnaire is: 
Note:  Select only one. 
  Legal Business Entity 
Note:  If selecting this option, “Reporting Entity” refers to the entire Legal Business Entity for the remainder of the 
questionnaire. (SKIP THE REMAINDER OF SECTION II AND PROCEED WITH SECTION III.) 
  Organizational Unit within and operating under the authority of the Legal Business Entity 
SEE DEFINITIONS OF “REPORTING ENTITY” AND “ORGANIZATIONAL UNIT” FOR ADDITIONAL INFORMATION ON CRITERIA TO 
QUALIFY FOR THIS SELECTION. 
Note:  If selecting this option, “Reporting Entity” refers to the Organizational Unit within the Legal Business Entity for the 
remainder of the questionnaire. (COMPLETE THE REMAINDER OF SECTION II AND ALL REMAINING SECTIONS OF 
THIS QUESTIONNAIRE.) 
IDENTIFYING INFORMATION 
a)    Reporting Entity Name        
Address of the Primary Place of Business (street, city, state, zip code) 
Telephone 
ext.       
b)    Describe the relationship of the Reporting Entity to the Legal Business Entity        
c)    Attach an organizational chart  
d)    Does the Reporting Entity have a DUNS Number? 
 Yes    
 No 
If “Yes,” enter DUNS Number         
e)    Identify the designated manager(s) responsible for the business of the Reporting Entity. 
       For each person, include name and title.  Attach additional pages if necessary. 
 Name 
Title 
AC 3290-S (Rev. 7/12) 
NYS Vendor ID: 000000000 
NEW YORK STATE  
VENDOR RESPONSIBILITY QUESTIONNAIRE 
FOR-PROFIT BUSINESS ENTITY 
Page 5 of 10 
INSTRUCTIONS FOR SECTIONS III THROUGH VII 
For each “Yes,” provide an explanation of the issue(s), relevant dates, the government entity involved, any remedial or corrective 
action(s) taken and the current status of the issue(s). For each “Other,” provide an explanation which provides the basis for not 
definitively responding “Yes” or “No.” Provide the explanation at the end of the section or attach additional sheets with numbered 
responses, including the Reporting Entity name at the top of any attached pages.  
III. LEADERSHIP INTEGRITY 
Within the past five (5) years, has any current or former reporting entity official or any individual currently or formerly having the 
authority to sign, execute or approve bids, proposals, contracts or supporting documentation on behalf of the reporting entity with 
any government entity been: 
3.0  Sanctioned relative to any business or professional permit and/or license? 
 Yes    
 No   
 Other   
3.1  Suspended, debarred, or disqualified from any government contracting process? 
 Yes    
 No   
 Other   
3.2  The subject of an investigation, whether open or closed, by any government entity for a civil or 
criminal violation for any business-related conduct?  
 Yes    
 No   
 Other   
3.3  Charged with a misdemeanor or felony, indicted, granted immunity, convicted of a crime or 
subject to a judgment for: 
a) Any business-related activity; or  
b) Any crime, whether or not business-related, the underlying conduct of which was related to 
truthfulness? 
 Yes    
 No   
 Other 
For each “Yes” or “Other” explain: 
IV. INTEGRITY – CONTRACT BIDDING 
Within the past five (5) years, has the reporting entity: 
4.0  Been suspended or debarred from any government contracting process or been disqualified on any 
government procurement, permit, license, concession, franchise or lease, including, but not limited to, 
debarment for a violation of New York State Workers’ Compensation or Prevailing Wage laws or New 
York State Procurement Lobbying Law?  
 Yes    
 No  
4.1  Been subject to a denial or revocation of a government prequalification? 
 Yes    
 No  
4.2  Been denied a contract award or had a bid rejected based upon a non-responsibility finding by a 
government entity?  
 Yes    
 No  
4.3  Had a low bid rejected on a government contract for failure to make good faith efforts on any Minority-
Owned Business Enterprise, Women-Owned Business Enterprise or Disadvantaged Business Enterprise 
goal or statutory affirmative action requirements on a previously held contract? 
 Yes    
 No 
4.4  Agreed to a voluntary exclusion from bidding/contracting with a government entity?  
 Yes    
 No 
4.5  Initiated a request to withdraw a bid submitted to a government entity in lieu of responding to an 
information request or subsequent to a formal request to appear before the government entity? 
 Yes    
 No  
For each “Yes,” explain:  
AC 3290-S (Rev. 7/12) 
NYS Vendor ID: 000000000 
NEW YORK STATE  
VENDOR RESPONSIBILITY QUESTIONNAIRE 
FOR-PROFIT BUSINESS ENTITY 
Page 6 of 10 
V. INTEGRITY – CONTRACT AWARD 
Within the past five (5) years, has the reporting entity: 
5.0  Been suspended, cancelled or terminated for cause on any government contract including, but not limited 
to, a non-responsibility finding?  
 Yes    
 No 
5.1  Been subject to an administrative proceeding or civil action seeking specific performance or restitution in 
connection with any government contract? 
 Yes    
 No 
5.2  Entered into a formal monitoring agreement as a condition of a contract award from a government entity? 
 Yes    
 No 
For each “Yes,” explain:  
VI. CERTIFICATIONS/LICENSES 
Within the past five (5) years, has the reporting entity: 
6.0  Had a revocation, suspension or disbarment of any business or professional permit and/or license? 
 Yes    
 No 
6.1  Had a denial, decertification, revocation or forfeiture of New York State certification of Minority-Owned 
Business Enterprise, Women-Owned Business Enterprise or federal certification of Disadvantaged Business 
Enterprise status for other than a change of ownership? 
 Yes    
 No 
For each “Yes,” explain:  
VII. LEGAL PROCEEDINGS 
Within the past five (5) years, has the reporting entity: 
7.0  Been the subject of an investigation, whether open or closed, by any government entity for a civil or criminal 
violation?  
 Yes    
 No 
7.1  Been the subject of an indictment, grant of immunity, judgment or conviction (including entering into a plea 
bargain) for conduct constituting a crime? 
 Yes    
 No 
7.2  Received any OSHA citation and Notification of Penalty containing a violation classified as serious or 
willful? 
 Yes    
 No 
7.3  Had a government entity find a willful prevailing wage or supplemental payment violation or any other 
willful violation of New York State Labor Law?   
 Yes    
 No 
7.4  Entered into a consent order with the New York State Department of Environmental Conservation, or 
received an enforcement determination by any government entity involving a violation of federal, state or 
local environmental laws? 
 Yes    
 No 
7.5  Other than previously disclosed: 
a) Been subject to fines or penalties imposed by government entities which in the aggregate total $25,000 
or more; or 
b) Been convicted of a criminal offense pursuant to any administrative and/or regulatory action taken by 
any government entity? 
 Yes    
 No 
For each “Yes,” explain: 
AC 3290-S (Rev. 7/12) 
NYS Vendor ID: 000000000 
NEW YORK STATE  
VENDOR RESPONSIBILITY QUESTIONNAIRE 
FOR-PROFIT BUSINESS ENTITY 
Page 7 of 10 
VIII. FINANCIAL AND ORGANIZATIONAL CAPACITY 
8.0  Within the past five (5) years, has the Reporting Entity received any formal unsatisfactory performance 
assessment(s) from any government entity on any contract?   
 Yes    
 No 
If “Yes,” provide an explanation of the issue(s), relevant dates, the government entity involved, any remedial or corrective 
action(s) taken and the current status of the issue(s).  Provide answer below or attach additional sheets with numbered responses. 
8.1  Within the past five (5) years, has the Reporting Entity had any liquidated damages assessed over $25,000?  
 Yes    
 No 
If “Yes,” provide an explanation of the issue(s), relevant dates, contracting party involved, the amount assessed and the current 
status of the issue(s).  Provide answer below or attach additional sheets with numbered responses. 
8.2  Within the past five (5) years, have any liens or judgments (not including UCC filings) over $25,000 been 
filed against the Reporting Entity which remain undischarged?   
 Yes    
 No 
If “Yes,” provide an explanation of the issue(s), relevant dates, the Lien holder or Claimant’s name(s), the amount of the lien(s) 
and the current status of the issue(s).  Provide answer below or attach additional sheets with numbered responses. 
8.3  In the last seven (7) years, has the Reporting Entity initiated or been the subject of any bankruptcy 
proceedings, whether or not closed, or is any bankruptcy proceeding pending?  
 Yes    
 No 
If “Yes,” provide the bankruptcy chapter number, the court name and the docket number.  Indicate the current status of the 
proceedings as “Initiated,” “Pending” or “Closed.”  Provide answer below or attach additional sheets with numbered responses.  
8.4  During the past three (3) years, has the Reporting Entity failed to file or pay any tax returns required by 
federal, state or local tax laws? 
 Yes    
 No 
If “Yes,” provide the taxing jurisdiction, the type of tax, the liability year(s), the tax liability amount the Reporting Entity failed to 
file/pay and the current status of the tax liability.   Provide answer below or attach additional sheets with numbered responses. 
8.5  During the past three (3) years, has the Reporting Entity failed to file or pay any New York State 
unemployment insurance returns?    
 Yes    
 No 
If “Yes,” provide the years the Reporting Entity failed to file/pay the insurance, explain the situation and any remedial or 
corrective action(s) taken and the current status of the issue(s).  Provide answer below or attach additional sheets with numbered 
responses. 
8.6  During the past three (3) years, has the Reporting Entity had any government audit(s) completed? 
 Yes    
 No 
a) If “Yes,” did any audit of the Reporting Entity identify any reported significant deficiencies in internal 
control, fraud, illegal acts, significant violations of provisions of contract or grant agreements, 
significant abuse or any material disallowance? 
 Yes    
 No 
If “Yes” to 8.6 a), provide an explanation of the issue(s), relevant dates, the government entity involved, any remedial or 
corrective action(s) taken and the current status of the issue(s).  Provide answer below or attach additional sheets with numbered 
responses.  
AC 3290-S (Rev. 7/12) 
NYS Vendor ID: 000000000 
NEW YORK STATE  
VENDOR RESPONSIBILITY QUESTIONNAIRE 
FOR-PROFIT BUSINESS ENTITY 
Page 8 of 10 
IX. ASSOCIATED ENTITIES 
This section pertains to any entity(ies) that either controls or is controlled by the reporting entity. 
(See definition of “associated entity” for additional information to complete this section.) 
9.0 Does the Reporting Entity have any Associated Entities?  
Note: All questions in this section must be answered if the Reporting Entity is either: 
− 
An Organizational Unit; or  
− 
The entire Legal Business Entity which controls, or is controlled by, any other entity(ies). 
If “No,” SKIP THE REMAINDER OF SECTION IX AND PROCEED WITH SECTION X. 
 Yes    
 No 
9.1  Within the past five (5) years, has any Associated Entity Official or Principal Owner been charged with a 
misdemeanor or felony, indicted, granted immunity, convicted of a crime or subject to a judgment for: 
a) Any business-related activity; or  
b) Any crime, whether or not business-related, the underlying conduct of which was related to 
truthfulness? 
 Yes    
 No   
If “Yes,” provide an explanation of the issue(s), the individual involved, his/her title and role in the Associated Entity, his/her 
relationship to the Reporting Entity, relevant dates, the government entity involved, any remedial or corrective action(s) taken and 
the current status of the issue(s). 
9.2  Does any Associated Entity have any currently undischarged federal, New York State, New York City or 
New York local government liens or judgments (not including UCC filings) over $50,000? 
 Yes    
 No     
If “Yes,” provide an explanation of the issue(s), identify the Associated Entity’s name(s), EIN(s), primary business activity, 
relationship to the Reporting Entity, relevant dates, the Lien holder or Claimant’s name(s), the amount of the lien(s) and the 
current status of the issue(s).  Provide answer below or attach additional sheets with numbered responses. 
9.3  Within the past five (5) years, has any Associated Entity: 
a) Been disqualified, suspended or debarred from any federal, New York State, New York City or other 
New York local government contracting process?  
 Yes    
 No     
b) Been denied a contract award or had a bid rejected based upon a non-responsibility finding by any 
federal, New York State, New York City, or New York local government entity? 
 Yes    
 No     
c) Been suspended, cancelled or terminated for cause (including for non-responsibility) on any federal, 
New York State, New York City or New York local government contract?  
 Yes    
 No     
d) Been the subject of an investigation, whether open or closed, by any federal, New York State, New 
York City, or New York local government entity for a civil or criminal violation with a penalty in 
excess of $500,000?  
 Yes    
 No     
e) Been the subject of an indictment, grant of immunity, judgment, or conviction (including entering into 
a plea bargain) for conduct constituting a crime? 
 Yes    
 No     
f) 
Been convicted of a criminal offense pursuant to any administrative and/or regulatory action taken by 
any federal, New York State, New York City, or New York local government entity? 
 Yes    
 No     
g) Initiated or been the subject of any bankruptcy proceedings, whether or not closed, or is any 
bankruptcy proceeding pending? 
 Yes    
 No     
For each “Yes,” provide an explanation of the issue(s), identify the Associated Entity’s name(s), EIN(s), primary business 
activity, relationship to the Reporting Entity, relevant dates, the government entity involved, any remedial or corrective action(s) 
taken and the current status of the issue(s). Provide answer below or attach additional sheets with numbered responses. 
AC 3290-S (Rev. 7/12) 
NYS Vendor ID: 000000000 
NEW YORK STATE  
VENDOR RESPONSIBILITY QUESTIONNAIRE 
FOR-PROFIT BUSINESS ENTITY 
Page 9 of 10 
X. FREEDOM OF INFORMATION LAW (FOIL) 
10.  Indicate whether any information supplied herein is believed to be exempt from disclosure under the 
Freedom of Information Law (FOIL). 
Note: A determination of whether such information is exempt from FOIL will be made at the time of any 
request for disclosure under FOIL. 
 Yes    
 No 
If “Yes,” indicate the question number(s) and explain the basis for the claim. 
XI. AUTHORIZED CONTACT FOR THIS QUESTIONNAIRE  
Name 
Telephone 
Fax  
ext.       
Title 
Email 
AC 3290-S (Rev. 7/12) 
NYS Vendor ID: 000000000 
NEW YORK STATE  
VENDOR RESPONSIBILITY QUESTIONNAIRE 
FOR-PROFIT BUSINESS ENTITY 
Page 10 of 10 
Certification 
The undersigned: (1) recognizes that this questionnaire is submitted for the express purpose of assisting New York State contracting 
entities in making responsibility determinations regarding an award of a contract or approval of a subcontract; (2) recognizes that the 
Office of the State Comptroller (OSC) will rely on information disclosed in the questionnaire in making responsibility determinations 
and in approving a contract or subcontract; (3) acknowledges that the New York State contracting entities and OSC may, in their 
discretion, by means which they may choose, verify the truth and accuracy of all statements made herein; and (4) acknowledges that 
intentional submission of false or misleading information may constitute a misdemeanor or felony under New York State Penal Law, 
may be punishable by a fine and/or imprisonment under Federal Law, and may result in a finding of non-responsibility, contract 
suspension or contract termination. 
The undersigned certifies that he/she: 
• 
is knowledgeable about the Reporting Entity's business and operations;  
• 
has read and understands all of the questions contained in the questionnaire;  
• 
has not altered the content of the questionnaire in any manner; 
• 
has reviewed and/or supplied full and complete responses to each question;  
• 
to the best of his/her knowledge, information and belief, confirms that the Reporting Entity's responses are true, accurate and 
complete, including all attachments, if applicable;  
• 
understands that New York State will rely on the information disclosed in the questionnaire when entering into a contract 
with the Reporting Entity; and  
• 
is under obligation to update the information provided herein to include any material changes to the Reporting Entity's 
responses at the time of bid/proposal submission through the contract award notification, and may be required to update the 
information at the request of the New York State contracting entities or OSC prior to the award and/or approval of a contract, 
or during the term of the contract. 
Signature of Owner/Officer 
Printed Name of Signatory 
Title 
Reporting Entity Name  
Address 
City, State, Zip 
Sworn to before me this 
day of 
20 
; 
Notary Public 
</t>
  </si>
  <si>
    <t xml:space="preserve">
To whom it may concern,
Attached is the IFB for the upcoming Community Snow &amp; Ice Removal Services contract for Sunmount DDSOO.  OPWDD is soliciting bids from responsible and qualified contractors to provide Snow &amp; Ice Removal Services to various community sites throughout Clinton, Essex, Franklin, Hamilton, and St. Lawrence Counties for 60 months.  References and applicable insurances are required.  Prevailing Wage will apply.  Sunmount DDSOO intends to award the contract(s) to the most responsible and responsive bidder(s) that provides the lowest Total Estimated Combined Cost Per Season for each cluster for Sunmount DDSOO.  If you are interested, please submit 1 original of the IFB Cost Proposal Page along with 1 original set of all the mandatory supporting documents. The Sample Contract Template is for reference only. Please review the document, familiarize yourself with the language, but do not submit the Sample Contract Template with your bid. The Sample Contract Template is not a required document.  Bid Submissions are due by 2:00 pm on April 6, 2022.   If you have any questions, you can contact:
Email: [email protected]
or
Kyle Newton at 845-877-6821 Ext. 3219
[email protected]
If you are currently not interested, kindly complete the IFB No-Bid Form which is the last page of the Invitation for Bid.
</t>
  </si>
  <si>
    <t>2022 -2027 Community Snow &amp; Ice Removal Services in Clinton, Essex, Franklin, Hamilton, and St. Lawrence Counties</t>
  </si>
  <si>
    <t>0eb6914e508f188d73ac541b18e754cec955360d</t>
  </si>
  <si>
    <t>0eb691495f8af67237051123f1eef30cf18cae11</t>
  </si>
  <si>
    <t xml:space="preserve">
To Whom it May Concern,
Attached, please find an Invitation for Bids for 2022-2027 Psychiatric Services in Cattaraugus and Erie Counties – IFB WN 040622
OPWDD's Contract Management Unit for Western NY DDSOO is soliciting sealed bids from responsible and qualified contractors to perform Psychiatric Services in Cattaraugus and Erie Counties.  References attesting  to at least three years of related experience, financial resources, and applicable insurances are required. Bid Opening will be conducted via Web Ex, not face to face.  Please refer to the IFB,  Pg. 6, Section 13.A. (4) for details. 
Contract will be awarded to the responsible and responsive Bidder who will provide the lowest Total Estimated Annual Cost for the Psychiatric Services in Cattaraugus and Erie Counties.
Prevailing Wage will not apply.  
If you are interested, please submit (at least) 1 original copy of the IFB Cost Proposal Form  along with (at least) 1 original copy of all the mandatory supporting documents. The blank contract template is for reference only.  You do not need to submit anything from that pdf; the blank contract template is not a required document.  Bid Submissions are due by 3:00 pm on April 6th, 2022, no exceptions. If you have any questions, you can contact:
Email: [email protected]
or,
Shannon Collings
Email: [email protected]
Phone: (845) 877-6821 ext.3281
If you are currently not interested, kindly complete the IFB No-Bid Form which is the last page of the Invitation for Bid.
</t>
  </si>
  <si>
    <t>2022-2027 Psychiatric Services in Cattaraugus and Erie Counties – IFB WN 040622</t>
  </si>
  <si>
    <t>0eb69152311d3b43730c18b242224e156de6d7ab</t>
  </si>
  <si>
    <t>0eb6915450ad1e526ebd1c20268ea090239c9360</t>
  </si>
  <si>
    <t>0eb6914c3b9f63f0fb4aaf659f77737bb1ec29c4</t>
  </si>
  <si>
    <t>0eaa53c4b98657ec5cd524b07191eeb11c0477a6</t>
  </si>
  <si>
    <t>0eb07bfba5b9b033ff1c3a40e4bf8374017341c5</t>
  </si>
  <si>
    <t>0eb691346dc9560e05ad4ff6e5a22722f09cc496</t>
  </si>
  <si>
    <t>0eb69144ac78263bea5bb7264ea22684cb3c4985</t>
  </si>
  <si>
    <t>Request for Proposals Elevating the Outdoors: A Regional Approach to Growing Western Maryland’s Outdoor Economy RFP release date: February 25, 2022 Responses due by: April 6, 2022 Allegany and Garrett counties in Maryland are working in collaboration with the State of Maryland Department of Commerce to develop a recruitment and strategic plan to attract outdoor recreation/lifestyle manufacturing to locate, expand, and grow in Western Maryland. I. Background: Allegany and Garrett counties are gateway communities, home to 148,000 acres of public land, 31% of the entire state’s owned acreage. With over 500 miles of developed trail systems, one National Park, three state forests, and 11 state parks, our region’s outdoor recreation economy and access to natural resources offers the opportunity for sustainable economic and community development. According to the Maryland Outdoor Recreation Economic (MORE) Commission report released in December 2019, outdoor recreation-related expenditures generated $14 billion in annual consumer spending and 109,000 direct jobs in Maryland. Nationwide, the outdoor economy numbers are equally impressive, with $787.6 billion in consumer spending, $5.2 million jobs, and $125 billion in federal, state, and local tax revenue. Stimulated by an experience-driven lifestyle, the population’s growing desire to access the outdoors for work and recreation has supported this industry. This became more readily apparent due to COVID-19 when the pandemic boosted the outdoor recreation industry in our counties. The MORE Commission developed innovative strategies to market Maryland’s unique outdoor and heritage recreation brand and recommended initiatives to grow and attract new companies. As part of the MORE Commission’s recommendations to enhance and strengthen the business climate in Maryland, they suggested this: “Develop a recruitment plan to attract outdoor lifestyle manufacturers, such as kayak, boat, bicycle, and ATV companies to locate and grow in Maryland. Showcase Maryland’s outdoor recreation lifestyle as an active recruitment tool when attracting non-recreational businesses to the state through the development of promotional materials for use by industry.” Both Allegany and Garrett counties share a common theme in being destinations that grew from the industrial revolution with roots steeped in coal, timber, and agriculture and the staging and outfitting point for westward migration. Like many other communities across the Appalachian region, as the coal economy declined, industries faded, jobs dissolved, and together our two counties have faced about a 6% decline in population over the last five years. One pathway forward is leveraging our regional natural assets. II. Opportunity: The project's goal is to transform Allegany and Garrett counties in Maryland into an outdoor recreation and lifestyle manufacturing hub. The project focuses on hiring a consulting team to produce a strategic and recruitment plan to provide three specific deliverables: ● a situational attraction analysis highlighting the development of an industry-specific compatibility matrix; ● a regional strategic plan for business attraction; ● the creation of an industry-focused, regional marketing/sales pitch packet. The plan’s implementation will empower Allegany and Garrett counties to create jobs, leverage private investment, and utilize its access to natural resources as a powerful marketing tool for economic development regionally and for the state of Maryland. III. Scope of Work: Exhibit A is a detailed scope of work. The selection committee looks to the Consultant Team to present a cost-effective fee proposal to complete the Scope of Work. The estimated schedule for completion of the scope of work is six months, which will allow time for scheduling, receiving, and incorporating input. IV. Submittal Requirements: All responses to this RFP should include the following information: ● Executive Summary: Explain your firm’s qualifications and experience relating to the Scope of Work and Deliverables. Please make sure to highlight any connections to and experience working in the Appalachian region, as defined by the Appalachian Regional Commission’s subregions. ● Firm Overview: Provide a brief history of the firm. Current status with ongoing contracts/projects and project completion dates. Please highlight any connections to and experience working in the Appalachian region. ● Project Team Experience, Project Manager, and Key Staff: We request team member biographies, qualifications, and titles. Please only share the staff that would be the project leads. The firm must designate a Project Manager and principal contact. Please include information describing the proposed project team’s relevant experience. ● Scope, Budget, and Timeline. Please provide a detailed scope of work, task-by-task budget, and project timeline based on the Proposed Scope of Work. Please provide a lump sum budget breakdown with man-hour derivations. Applicants are encouraged to critically evaluate the Proposed Scope of Work (Exhibit A). If applicable, please recommend any alterations to achieve a better or a more efficient use of time and resources. ● Project Understanding and Detailed Approach with Benchmarks: Provide a statement demonstrating your understanding of the proposed project and knowledge of the lifestyle, culture, geography, politics, etc., of Appalachia. Describe your approach to completing the Proposed Scope of Work and maintaining a competitive project budget and timeline. Explain how the Consultant Team will leverage work previously conducted to achieve the completion of the project as efficiently and effectively as possible. Please discuss any ideas for cost-effectively modifying, clarifying, or improving the Proposed Scope of Work. ● References on Similar Projects: Please highlight and provide three of the most recent examples of experience with developing similar project scopes of works. Please provide references for each example cited, including phone number and email address of contacts. References older than five years will not be considered. V. Desired Project Deadline: Allegany County is interested in the timely completion of the project. Qualified firms must submit a project schedule that would reflect the necessary amount of time required to complete the project. The following benchmarks are a suggestion for completing the project: RFP &amp; Contracting Timeline: ● RFP published on February 25. ● Pre-bid Virtual Meeting to be held on Wednesday, March 30 at 10:00 AM. Register here. ● Responses requested by 4:00 PM EST, Wednesday, April 6. ● Interviews with potential firms during mid-April ● Select and contract with Firm in early/mid-May Project Timeline: ● May 2022: Pre-strategic meeting(s). ● May - October 2022: Development of strategic plan. ● Deliverables fully completed, accepted, and delivered by November 16, 2022. VI. Selection Process: Based upon the submitted written responses to this RFP, the project’s selection team will review and rank the proposals according to the following criteria: ● The Consultant Team demonstrated understanding of the proposed project, needs, and strategies to perform task objectives. The Consultant Team should include their knowledge of Appalachia and the need for an efficient and practical approach to completing the project. (25 points) ● The Consultant Team’s experience and results with similar projects. The quality and expertise of the Project Manager and key staff persons who will be working on the project. (25 points) ● The Consultant Team’s overall proposal quality, readability, responsiveness, and technical expertise presented. (20 points) ● The Consultant Team’s ability to meet the standard contract requirements and meet the project schedule. (10 points) ● The Consultant Team’s ability to deliver high-quality deliverables with a competitive project budget. Total project cost and a practical, efficient approach to performing the Scope of Work will be significant factors in selecting a Consultant Team. (15 points) ● The Consultant Team’s references. (5 points) The project scoring committee will select a maximum of three (3) Consultant Teams to interview. Staff anticipates interviewing Consultant Teams in mid-April. Ultimately, the consultant’s understanding of the project during the presentation and a review of all references will be the final criteria for selection. Please Note: Special consideration will be given to companies demonstrating connections to and experience working with clients in the Appalachian region, as defined by the Appalachian Regional Commission’s subregions. VII. Project Funding: This project has a budget of $125,000 - $140,000. Funding for Elevating the Outdoors: A Regional Approach to Growing Western Maryland’s Outdoor Economy is a 50/50 grant match scenario. 50% will come from Allegany County Government, Garrett County Government, and the State of Maryland Department of Commerce, and 50% from the Appalachian Regional Commission. VIII. Compensation: Compensation will be made in the form of monthly payments after receiving an invoice based upon the hours performed, subcontractor services performed monthly, or a combination thereof. Five percent of each monthly invoice will be retained until project completion, and final deliverables have been received. Allegany County may be open to other reasonable payment structures; however, both parties must agree to this, and it must be documented in a subsequent Consultant Agreement. IX. Proposal Terms: ● Allegany County reserves the right to reject any proposals received to this RFP. If a proposal is selected, it will be most advantageous regarding price, quality of service, the respondents’ qualifications and capabilities to provide the specified service and other factors that the County may consider. ● Allegany County reserves the right to consider proposals for modifications at any time before a contract is awarded, and negotiations undertaken with that consultant whose proposal is deemed to meet Allegany County’s specifications and needs best. ● Allegany County reserves the right to reject any or all bids, waive informalities or irregularities in bids or bidding procedures, and to accept or further negotiate cost, terms, or conditions of any bid determined by Allegany County to be in the best interests of Allegany County. ● Proposals must be signed by an official authorized to bind the consultant to its provisions for at least 180 days. Failure of the successful bidder to accept the obligation of the contract may result in the cancellation of any award. ● If it becomes necessary to revise any part of the RFP, addenda will be provided on www.alleganygov.org/bids. Deadlines for submission of RFPs may be adjusted to allow for revisions. ● Proposals should be prepared simply and economically, providing a straightforward, concise description. The County will not discriminate against any interested firm or individual on the grounds of race, creed, color, sex, age, disability, or national origin in the contract award. X. Submittal Instructions: Please submit one (1) hard copy of the proposal and email one electronic pdf version of the proposal by 4:00 PM EST on Wednesday, April 6, 2022, to the following address: Ashli Workman Allegany County Government 701 Kelly Road Cumberland, MD 21502 E-mail address: aworkman@alleganygov.org (Please use the subject line “Elevating the Outdoors: A Regional Approach to Growing Western Maryland’s Outdoor Economy”). Late proposals will not be accepted regardless of the postmarked date. XI. Questions: All questions must be submitted in writing by March 23 at 4:00 PM EST, two weeks before the posted due date. Direct questions regarding the RFP to: aworkman@alleganygov.org. Thank you for your interest in this opportunity, and we look forward to hearing from you! Exhibit A: Scope of Work The following Scope of Work is provided to guide and not limit the Consultant Team. The Scope of Work outlined below is the minimum required. It is intended to produce a strategic and recruitment plan which will provide three specific deliverables: ● a situational attraction analysis highlighting the development of an industry-specific compatibility matrix; ● a regional strategic plan for business attraction, and the creation of an industry-focused; ● regional marketing/sales pitch packet. The plan’s implementation will empower Allegany and Garrett counties to create jobs, leverage private investment, and utilize its access to natural resources as a powerful marketing tool for economic development regionally and for the state of Maryland. The Plan should contain a list of achievable and measurable goals and the steps necessary for implementing activities that have the most significant potential for creating and retaining jobs and strengthening the local tax base in Allegany County. The Scope of Work shall include the following tasks: Deliverable 1: Compatibility Matrix Within the Tourism &amp; Outdoor Recreation Industry Sector, provide a list of those business types that match our local/regional assets. ● It could be in the form of a compatibility matrix; ● It should account for drive time proximity to regional assets; ● Identify business types that are “most compatible”; ● Extract list of businesses based on NAICs codes; ● AND Interview existing/prospective businesses to gather feedback on our assets and what is missing. Focus our attraction, expansion, and business creation efforts on prospective businesses whose assets and lifestyle options set us apart from the crowd. Example business types that we have considered: ● apparel manufacture; ● equipment manufacture (biking, hiking, hunting, fishing, photography, camping, kayak &amp; canoe, ski); ● vehicle manufacture (ATVs, motorcycle, boat); ● specialty food manufacture (energy bar, trail mix, energy drink types); ● craft brewery, winery &amp; agribusiness; ● AND service sector (lodging, camping, guided hunts, tours, equipment rentals, travel arrangements, reservations, digital services). Deliverable 2: The Regional Strategic Plan Develop a strategy for following up with visitors to the region, emphasizing encouraging future engagements. ● Identify critical segments of the visiting population (trail riders, State Park visitors, etc.); ● Establish means and best locations for collecting data from those populations (counts, usage patterns, exit surveys, place of residence, etc.); ● AND Identify best practices for connecting with these visitors after they have returned home (possibly stratified by the purpose of their previous visit, their demographic, or the geography of their primary residence). In broad terms, we’re interested in attracting people from nearby urban areas by leaning into our Outdoor Recreation and Lifestyle opportunities. We want to provide a path to follow should they be interested in long-term connections to our region (starting/expanding a business, buying property, relocating to the area for employment, or working remotely for a current employer) or subsequent recreational visits (tourism, travel packages). Deliverable 3: Pitch Packet Develop marketing messages that appeal to the critical groups identified in 1 &amp; 2. Design and produce digital and print-ready collateral materials that “pitch” the region to prospective businesses. The pitch packet should include but not be limited to written, photographic, and video content that presents the region as an optimal business relocation and high-quality of life location. All design files will be provided to Allegany County Economic Development in editable formats. Content may include and is not limited to: ● Geographic Location Information ● Concept Description ● The Opportunity for Relocation ● Access to markets and supply chains ● Market Size ● Differentiation Statement ● Competitive Advantages ● Goals of the Initiative ● Quality of Life Assets ● Business Model or Case ● Financial Incentives ● Organizations Involved ● Thank You ● Contact Information</t>
  </si>
  <si>
    <t>Request for Proposals  Elevating the Outdoors: A Regional Approach to Growing Western Maryland’s Outdoor EconomyRFP release date: February 25, 2022Responses due by: April 6, 2022 Allegany and Garrett counties in Maryland are working in collaboration with the State of Maryland Department of Commerce to develop a recruitment and strategic plan to attract outdoor recreation/lifestyle manufacturing to locate, expand, and grow in Western Maryland.</t>
  </si>
  <si>
    <t>Request for Proposals   Elevating the Outdoors</t>
  </si>
  <si>
    <t>0eaa581923203ca2def3eda4073228f753a56b08</t>
  </si>
  <si>
    <t>Responses due by: April 6, 2022</t>
  </si>
  <si>
    <t>IFB 2606 – Warehouse Staff at the Brentwood Distribution Center
Addendum No. 1
DIVISION OF FINANCIAL ADMINISTRATION
ADDENDUM No.: 1
SOLICITATION No.: 2606
Date: March 4, 2022
Subject:
Revision to Section 3.2.4 – Administrative Submission, Replace Appendix E, add an Additional
Form to Appendix B, and Add Section 5.19 – Participation Opportunities for New York State
Certified Service-Disabled Veteran-Owned Businesses to IFB 2606.
Title: Warehouse Staff at the Brentwood Distribution Center ...</t>
  </si>
  <si>
    <t>Warehouse Staff at the Brentwood Distribution Center</t>
  </si>
  <si>
    <t>0eb07e5ec15ac1b4fc5405c43812f21c43b9e4fb</t>
  </si>
  <si>
    <t>ERIE COUNTY
REQUEST FOR PROPOSAL (RFP)
TO PROVIDE
SUMMER YOUTH EMPLOYMENT PROGRAMS
RFP # 2022-004VF
Erie County Department of Social Services
EDWARD A. RATH COUNTY OFFICE BUILDING
95 FRANKLIN STREET
BUFFALO, NEW YORK 14202
COUNTY OF ERIE, NEW YORK
REQUEST FOR PROPOSALS (“RFP”) # 2022-004VF
TO PROVIDE SUMMER YOUTH EMPLOYMENT PROGRAMS ...</t>
  </si>
  <si>
    <t>SUMMER YOUTH EMPLOYMENT PROGRAMS</t>
  </si>
  <si>
    <t>0eb07e2535d69f3e60fc9855ab635e25249a16ae</t>
  </si>
  <si>
    <t xml:space="preserve">FROM:             Cattaraugus County Department of Economic Development, Planning and Tourism for Onoville Marina Park
General Information
Onoville Marina Park is located on the southwest side of the Allegheny River on the west bank of the Allegheny Reservoir, just north of the Pennsylvania state line.   By car, Onoville Marina is roughly 8 miles south of exit 17 off Interstate I86 by way of West Perimeter Road, to the Marinas east is the Seneca Nation of Indians Territory. The Park is a popular retreat for many families throughout western New York and Pennsylvania. The land is owned by the US Army Corps of Engineers and is leased to the County to facilitate the Park and its operations.
The Department of Economic Development, Planning and Tourism (EDPT) oversees the operation of Onoville Marina Park. EDPT is seeking proposals from qualified firms to repair, revamp and/or reconstruct the current docking system.  CCEDPT is looking for a firm that is able to look at the current construction of the dock, paying close attention to structural considerations and water level issues and create a design  using the most appropriate and cost affective materials and construction techniques that will withstand years of use and weather related incidents. CCEDPT is looking for solutions that lower the amount of maintenance costs, increase accessibility and are convenient for the Onoville Marina Park Patrons.
All questions and proposals need to be submitted through the Onoville Marina Park Project site at: www.CattCo.org/OMP202203Docks
Questions Due Electronically: March 11th, 2022. Please submit your questions using the form for this bid.
Proposal due: April 1st 2022 at 1:00 pm Eastern Standard Time
Expected Start Date: TBD
Please contact Kate O’Stricker at kmostricker@cattco.org or by phone at 716-938-2320 for any questions or concerns.
Project Description
EDPT is looking for a firm to design a sustainable approach to the redevelopment of the dock system at Onoville Marina Park. The redevelopment and design project should take into account the following:
Minimizing the environmental impacts through sensitive siting improvements
Protecting and enhancing habitat areas within and around the marina site
Working to reduce maintenance costs and operations costs for increased efficiency
Include the addition of a ADA compliant kayak launch and an observation/ fishing dock.
Scope of Work
Please carefully read the following information that details the County’s expectations in relation to the project scope of work. The selected contractor will provide the county with professional services to realize the successful implementations of all aspects of this scope.
Site Analysis
All designs must adhere to Federal, State and Local Laws and Ordinances
Dock design will be compatible with natural processes, esthetically pleasing, functional, energy- and water-efficient, cost-effective, universally designed, and as welcoming as possible to all segments of the population
Current dock analysis will be the preliminary step in the design process, to analyze potential development sites as it relates to the project. It will evaluate the existing system identifying specific site issues, such as physical, environmental, cultural, and legal attributes. The analysis will identify different opportunities and constraints for the dock system. The Analysis will be used as the basis for the dock repair and/or replacement plan and will reinforce the goal of the CCEDPT  for a cost-effective, environmentally sensitive, and maintainable and sustainable approach to project development.
DESIGN CONSIDERATIONS
Capacity of existing utilities and infrastructure (safety, water, electric, sanitary, and road design).
Verify power needs and existing capacity of docking system: other entities’ (upgrades, meters, transformers, service, etc.),
Verify marina capacity and ensure all utility services will be adequate for all proposed upgrades.
Verify docking system will be able to withstand the seasonal water level fluctuation.
Low-Impact Development
Low-impact development (LID) is a term used to describe a site planning and engineering design approach to manage stormwater runoff that preserves the site’s natural hydrological and biological character. EDPT would like the design of the Onoville Marina Docking system to encompass low-impact development in site development.
RFP Submittal
Evaluation Criteria and Selection Process: 
All proposals shall be reviewed and evaluated by EDPT Staff.  Those firms determined acceptable for the award based on an evaluation using the selection criteria reflected below, will be interviewed either in person, on-line  or by phone whichever is deemed most appropriate by the selection committee.
• Quality of proposed staff filling key positions and record of previously completed projects (minimum of 3, but not more than 5) of similar scope and size completed within the past 5-10 years. Please include a verifiable record of completing projects on time and on budget. A record of providing services that fully met or exceeded the client’s expectations.
• Proposed Project Process Plan that includes a process design that demonstrates a detailed and comprehensive understanding of the project scope of services. The plan/process design includes all the requisite resources and the proposed schedule meets the project required timeline for project completion. The individual proposed to act as the primary contact that has the requisite skills and direct experience necessary to successfully complete the project goals/objectives. The Process Plan accurately identifies all major challenges/opportunities and includes innovative/creative proposed solutions (best practices) that have produced verifiable positive results on past projects.
Anticipated Project Schedule
Total fee for services
AWARD OF A CONTRACT
After all interviews have been completed, the selection committee will forward their final recommendation for award to the Cattaraugus County Legislature for approval.  The award will be made to the most qualified firm after evaluation of all responses, interviews, a thorough review of their qualifications, completion of negotiations and acceptance of their fee.
The right is reserved to reject any and all responses received; and, in all cases, the CCEDPT will be the sole judge as to whether the response has, or has not, satisfactorily met the requirements of this RFP.
All questions and proposals need to be submitted through the Onoville Marina Park Project site at: www.CattCo.org/OMP202203Docks
Questions Due Electronically: March 11th, 2022. Please submit your questions using the form for this bid.
Proposal due: April 1st, 2022 at 1:00 pm Eastern Standard Time
Expected Start Date: TBD
Please contact Kate O’Stricker at kmostricker@cattco.org or by phone at 716-938-2320 for any questions or concerns.
</t>
  </si>
  <si>
    <t>Onoville Marina Park Dock System Redesign and Construction</t>
  </si>
  <si>
    <t>0eb5f48ba85531b22115c9144fe5bb6bc6089670</t>
  </si>
  <si>
    <t xml:space="preserve">1 CITY OF ALBANY DEPARTMENT OF LAW REQUEST FOR QUOTES FOR THE PROVISION OF CAR WASHING, DETAILING, AND BIO-HAZARD CLEANING SERVICES FOR CITY OF ALBANY VEHICLE FLEET PROPOSALS DUE: APRIL 1, 2022 AT 2:00 PM RFQ 2022-01 MARCH 1, 2022 2 City of Albany, New York REQUEST FOR QUOTES FOR THE PROVISION OF CAR WASHING, DETAILING, AND BIO-HAZARD CLEANING SERVICES FOR CITY OF ALBANY VEHICLE FLEET Request for Quotes Number 2022-01 March 1, 2022 IMPORTANT NOTICE: A restricted period is currently in effect for this Procurement and it will remain in effect until approval of the Contract. Proposers are prohibited from contact related to this procurement with any City of Albany employee other than the designated contacts listed below refer to: Designated Contacts for this Procurement: For Project Specific Clarifications: ...................................... Kevin McDonald, Albany Police Department For Public Procurement Process Clarifications: ................... Laura M. Gulfo, Esq. SECTION 1: PURPOSE 1.1 The City of Albany (hereinafter referred to as the “CITY”) hereby requests Quotes from qualified firms or individuals to provide car washing, detailing, and bio-hazard cleaning services for the CITY’s vehicle fleet on an as-needed and non-exclusive basis. 1.2 The CITY reserves the right to award a contract for the services contemplated by this RFQ to one or more qualified firms or individuals. 1.3 Ensuing contract award(s) for these services will commence in or about April, 2022, and will terminate on December 31, 2023, with two (2) additional one-year extension periods. SECTION 2: RECEIPT OF PROPOSALS: 2.1 Proposers may submit Proposals by mail, hand delivery, or electronically via BidNetDirect.com no later than April 1, 2022 at 2:00 pm. If a Proposer chooses to submit a Quote by mail or hand delivery, then three (3) copies of the Quote must be received in a sealed envelope marked “Quote Enclosed – RFQ 2022-01 Car Washing, Detailing, and Bio-Hazard Cleaning Services for City of Albany Vehicle Fleet” at the address below. If a submission is more than 20 pages in length, please include an electronic version of the submission, for example, on a flash drive or compact disc (CD). 3 Laura M. Gulfo, Esq. Assistant Corporation Counsel City Hall - Room 106 24 Eagle Street Albany, New York 12207 2.2 Each Quote submitted will be the document upon which the CITY will make its initial judgment regarding each Proposer's qualifications, methodology, and ability to provide the requested products and services. 2.3 Those submitting Quotes do so entirely at their own expense. There is no express or implied obligation by the CITY to reimburse any entity, firm or individual for any costs incurred in preparing or submitting Quotes, preparing or submitting additional information requested by the CITY, or participating in any selection interviews. 2.4 Submission of any Quote indicates an acceptance of the conditions contained in this RFQ unless the submitted Quote clearly and specifically states otherwise. 2.5 The CITY reserves the right to accept or reject any and all Quotes in whole or in part, to waive any and all informalities, require supplemental statements or information from any responsible party, negotiate potential contract terms with any respondent to this RFQ, have discussions with any respondent to this RRQ to correct, and/or clarify responses which do not conform to the instructions contained herein and to disregard all non-conforming, non- responsive or conditional Quotes. 2.6 As previously stated herein, the CITY reserves the right to award the services, in whole or in part, to one or more entities, firms, and/or individuals. 2.7 Any award of the services shall be conditioned on the later execution of a formal written contract. The CITY reserves the right to revoke or rescind any award at any time prior to the full execution of a formal written contract. 2.8 Respondents shall avoid submission of marketing materials. 2.9 All information submitted in response to this RFQ is subject to the Freedom of Information Law (FOIL), which generally mandates the disclosure of documents in the possession of the CITY upon the request of any person unless the content of the document falls under a specific exemption to disclosure. 4 SECTION 3: QUALIFICATIONS OF PROPOSER: 3.1 Each Proposer shall provide a Statement of Qualifications which shall not exceed ten (10) pages (including resumes). This page limit applies only to the Statement of Qualifications, and does not apply to the Quote. The Statement of Qualifications shall include the following: A. A brief history and description of the entity/firm submitting the Proposal. B. Identification of the entity/firm's professional staff members who will be assigned to this engagement if the entity/firm's Proposal is selected. Include summarized information regarding the professional staff members detailing qualifications for car washing, detailing, and bio-hazard cleaning services, years and types of experience, education, licensure, certifications, accomplishments, etc. Specify the extent of the availability and commitment of each such professional staff member who will be assigned to this engagement if the entity’s Quote is selected. Specify a project manager and contact person to coordinate the services for the CITY. C. Evidence that Proposer at all times obtains and maintains all licenses, if any, required by Federal, State, and Local Laws to perform the services contemplated by this Agreement and all licenses, certifications, and qualifications to perform the car washing, detailing, and bio-hazard cleaning services. D. At least three (3) references with similar car washing, detailing, and bio-hazard cleaning needs and/or operations to that of the CITY, with dates of service, client name, and contact information, including mailing and email addresses as well as telephone numbers. E. A signed cover letter from a person within the entity/firm who is authorized to make representations on behalf of the firm and to bind the entity/firm. F. A summary of the entity/firm's general experience in providing car washing, detailing, and bio-hazard cleaning services to municipalities of the same or similar size as the City of Albany, with special attention given to other municipalities. G. Evidence that the entity/firm has a minimum of five (5) years’ experience in car washing, detailing, and bio-hazard cleaning work and shall submit documentation to substantiate their work experience. H. Evidence that the entity/firm has properly-trained crewmembers who are experienced and, if necessary, certified for each aspect of the ensuing contract. 5 I. The selected Proposer(s) shall furnish, and shall have on the job site(s) at all times, ample equipment to properly carry out the work contemplated herein, including such tools or equipment as may be necessary to meet requirements. Equipment shall be in good working order at all times. J. Identification of any services that the entity/firm intends to subcontract to other entities/firms, and identify the proposed subcontractors with their qualifications and contact information, including names, telephone numbers, and mailing and email addresses. K. Proposer(s)’s hours and weekly days of operation. L. Proposer(s)’s proposed method to account for services provided under the ensuing Agreement, for example, RFID stickers, wash cards, sign-in sheets, etc. M. Any additional information which would serve to distinguish the entity/firm from other entities/firms submitting Proposals. 3.2 The CITY may make such inquiries it deems necessary to determine the ability of each Proposer to provide the products and perform the services contemplated by this RFQ. Proposers shall promptly furnish all information and data for this purpose as may be subsequently requested by the CITY. SECTION 4: SCOPE OF SERVICES: 4.1 The selected Proposer(s) may be required to perform the following scope of services on an as-needed and non-exclusive basis, and in the manner(s) herein described: A. Services, generally. 1. The selected Proposer(s) shall provide interior and exterior car washing, detailing, and bio-hazard cleaning (as herein defined) services as needed by various CITY departments. 2. There are approximately 550 vehicles eligible to use these services. 3. Bio-hazard cleaning includes the interior and exterior cleaning of CITY vehicles where biological substances are present, including vomit, blood, urine, and fecal matter. 4. The CITY makes no guarantee as to the quantity of services to be rendered by the selected Proposer(s). B. Work Schedule for Providing Services. Selected Proposer(s) shall be available seven (7) days per week. Proposers shall indicate their availability and hours of operation within their Quote and/or full submission in response to this RFQ. 6 C. Documentation and Reporting. 1. Selected Proposer(s) shall be required to provide a monthly, written log along with an invoice to the CITY. 2. Selected Proposer(s) is required to confirm invoicing procedures with the CITY department staff ordering the respective services, as invoicing procedures, including to which address invoices must be mailed, may differ among the departments. 3. Notwithstanding the foregoing, the monthly, written log, at a minimum, must include the dates of services rendered; the times of services rendered; the Unit numbers (if any); and vehicle operator’s name(s). D. Method of Providing Services. Selected Proposer(s) shall perform the services contemplated by this RFQ in a professional and expeditious manner. 4.2 Proposers are encouraged to indicate within their Proposals whether any additional or alternative car washing, detailing, and bio-hazard cleaning services are available. SECTION 5: TERM OF CONTRACT: 5.1 The contract period for the service contemplated by this RFP will commence in or about April, 2022, and shall expire on December 31, 2023. The CITY shall have the option to extend the contract for two (2) additional one (1) year periods. 5.2 The selected Proposer(s) shall be required to execute a contract with the CITY. A sample City of Albany Professional Services Agreement is available upon request. 5.3 The CITY shall have the right to terminate the contract at any time, with or without cause, upon thirty (30) days written notice. SECTION 6: COST PROPOSAL: 6.2 Please provide Quotes by completing the Bid Sheet attached to this RFQ. 6.2 Clearly set forth in detail any and all additional expenses for which you expect to be reimbursed. The Proposal must, however, provide a guarantee that no additional fees will be charged to the CITY without prior written consent by the CITY. 6.3 Invoicing Procedures. The invoice shall be dated and provided to the CITY in duplicate with a complete CITY voucher. In addition, a written statement must be submitted on a monthly basis. Failure to submit a monthly statement will affect timely payment and it is at the CITY’s discretion to deny payment on invoices that are submitted to the CITY more than thirty (30) days after work is performed. Selected Proposer(s) is required to confirm invoicing procedures with the CITY department staff ordering the respective services, as 7 invoicing procedures, including to which address invoices must be mailed, may differ among the departments. SECTION 7: PROPOSAL EVALUATION: 7.1 Proposals shall remain valid until the execution of a contract by the City of Albany. 7.2 Proposals shall be examined and evaluated by the City of Albany Corporation Counsel to determine whether each Proposal meets the requirements of this RFP. A recommendation will be made to the Mayor for a contract award based on the following criteria: * Proposer’s demonstrated capabilities, professional qualifications, and experience in providing car washing, detailing, and bio-hazard cleaning services to municipalities of as similar size to the City of Albany. * The wherewithal of the Proposer(s) to render the requested services to the City in a timely fashion. * Total proposed cost. * Completeness of the Proposal. 7.3 The selection of a Proposal will not be based solely on a monetary evaluation. Considerable weight will be given to the experience in the areas required and the track record of the Proposer(s). SECTION 8: ALTERNATIVES: Proposals may include alternative matters or items not specified or requested in this RFP. However, all such alternatives matters or items must be listed separately from the Proposal and the cost(s) thereof must be separate and itemized. SECTION 9: INDEMNIFICATION: To the fullest extent permitted by law, the selected Proposer(s) shall indemnify, defend, and hold harmless the CITY and its officers, boards, directors, employees, and agents from and against any and all claims, damages, losses, and expenses, including but not limited to attorney’s fees, for any actual or alleged injury to any person or persons, including death, or damage to or destruction of property arising out of any act or omission on the part of the selected Proposer, its employees, agents, or subcontractors for any work or services performed on behalf of the CITY. 8 SECTION 10: SPECIFICATION CLARIFICATION: 10.1 All inquiries with respect to this Request for Proposals shall be in writing directed to the following address: For all project specific and public procurement process clarifications: Laura M. Gulfo, Esq. Assistant Corporation Counsel Department of Law City Hall 24 Eagle Street, Room 106 Albany, New York 12207 Phone: (518) 434-5050 E-mail: lgulfo@albanyny.gov 10.2 All questions about the meaning or intent of the specifications shall be submitted in writing. Replies will be posted via the CITY’s website: https://www.albanyny.gov/Bids.aspx?CatID=17, along with the electronic version of this RFP. Questions received after March 25, 2022 at 5:00 PM will not be answered. Only questions answered by formal written Addenda will be binding. Oral or other interpretations or clarifications will be without legal effect. 10.3 In addition, any changes, additions or deletions to this RFP will also be posted on the CITY’s website: https://www.albanyny.gov/Bids.aspx?CatID=17, along with the electronic version of this RFP. Respondents should check the City’s website frequently for notices of any clarification of or changes, additions, or deletions to this RFP. OTHER THAN THE CONTACT IDENTIFIED ABOVE, PROSPECTIVE RESPONDENTS SHALL NOT APPROACH THE CITY’S EMPLOYEES DURING THE RESTRICTED PERIOD OF THIS RFP PROCESS ABOUT ANY MATTERS RELATED TO THIS RFP OR ANY QUALIFICATIONS SUBMITTED PURSUANT THERETO. SECTION 11: MODIFICATION AND WITHDRAWAL OF PROPOSALS: 11.1 Proposals may be modified or withdrawn by an appropriate document duly executed (in the manner that a Proposal must be executed) and delivered to the place where Proposals are to be submitted at any time prior to the opening of Proposals. 11.2 If within twenty-four (24) hours after the Proposals are opened, any Proposer files a duly signed written notice with the CITY and promptly thereafter demonstrates to the reasonable satisfaction of the CITY that there was a material and substantial mistake in the preparation of its Proposal, that Proposer may withdraw its Proposal and the Proposal 9 security will be returned. Thereafter, that Proposer will be disqualified from further Proposal on the work. SECTION 12: INSURANCE AND SECURITY REQUIREMENTS: 12.1 The selected Proposer will be required to procure and maintain at its own expense the following insurance coverage: (a) Workers' Compensation and Employer’s Liability Insurance: Must show evidence of Worker’s Compensation insurance at State statutory limits, a policy or policies providing protection for employees in the event of job-related injuries; (b) Commercial General Liability (CGL) Insurance: A policy or policies of comprehensive general liability insurance of general liability limits of not less than one million dollars ($1,000,000) per occurrence and two million dollars ($2,000,000) in the aggregate; (c) Errors and Omissions/Professional Liability Insurance: A policy or policies of errors and omissions insurance of limits not less than two million dollars ($2,000,000); and (d) Automobile Liability Insurance: In the event that Respondent is using a vehicle in business, a policy or policies of comprehensive automobile liability insurance with limits of not less than one million dollars ($1,000,000) for each accident because of bodily injury, sickness, or disease, including death at any time, resulting therefrom, sustained by any person caused by accident; and a policy or policies with limits of not less than one million dollars ($1,000,000) for damage because of injury to or destruction of property, including the loss of use thereof, caused by accident and arising out of the ownership, maintenance, or use of any automobiles, including owned, non-owned and hired. 12.2 Each policy of insurance required shall be in form and content satisfactory to the Corporation Counsel, and shall provide that: (a) The City of Albany is named as an additional named insured on a primary and non-contributing basis, with exception to the Workers’ Compensation Insurance policies. (b) All listed insurance policies shall not be changed or cancelled until the expiration of thirty (30) days after written notice to the City of Albany Corporation Counsel's Office. (c) The insurance policies shall be automatically renewed upon expiration and continued in force unless the City of Albany Corporation Counsel's Office is given sixty (60) days written notice to the contrary. 12.3 No work shall be commenced under the contract until the selected Proposer(s) has delivered to the Corporation Counsel or his designee proof of issuance of all policies of 10 insurance required by the Contract to be procured by the selected Proposer. If at any time, any of said policies shall be or become unsatisfactory to the City, the selected Proposer shall promptly obtain a new policy and submit proof of insurance of the same to the CITY for approval. Upon failure of the selected Proposer(s) to furnish, deliver and maintain such insurance as above provided, the Contract may, at the election of the CITY, be forthwith declared suspended, discontinued or terminated. Failure of the selected Proposer to procure and maintain any required insurance shall not relieve the selected Proposer from any liability under the Contract, nor shall the insurance requirements be constructed to conflict with the obligations of the selected Proposer concerning indemnification. SECTION 13: NON-COLLUSIVE PROPOSAL CERTIFICATE AND ACKNOWLEDGMENT: Each Proposer shall complete and submit with its, his, or her Proposal the “Non-Collusive Proposal Certificate” and the “Acknowledgment” found on pages 13 and 14 of this RFP. SECTION 14: PROCUREMENT FORMS AND REQUIREMENTS: 14.1 Additional requirements for this RFP are described below. Relevant statements, where required to be submitted, must be executed and included in the submission in the following order: 1. Iran Divestment Act Statement and 2. Non-Discrimination and Diversity Requirements. 14.2 Iran Divestment Act: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each bidder is not on the list created pursuant to paragraph (b) of subdivision 3 of section 165-a of the State Finance Law.” The list in question is maintained by the New York State Office of General Services. For further information and to view this list please go to: irandivestmentlistofentities.pdf (ny.gov). If in any case the bidder cannot make the foregoing certification, the bidder shall so state and shall furnish with the bid a signed statement which sets forth in detail the reasons therefor. A political subdivision may award a bid to a bidder who cannot make the certification pursuant to paragraph a of N.Y. General Municipal Law § 103-g on a case-by-case basis. 14.3 Non-Discrimination and Diversity Requirements: Pursuant to Federal laws and regulations, the New York State Executive Law Article 15-A and the Albany City General Code Chapter 48, Article III Omnibus Human Rights Law, the City recognizes its obligation under the law to prevent discrimination on the grounds of race, sex, creed, color, religion, national origin, sexual orientation, gender, age, disability, marital or domestic partner, or English proficiency and to promote opportunities for maximum feasible participation of certified minority-and women-owned business enterprises and the employment of minority group members and women in the performance of CITY contracts. 11 In furtherance of these rules and principles, the CITY highly encourages the participation of certified minority- and women–owned business enterprises (“MWBE”) at the CITY’s goal levels and the employment of minority groups’ members and women in the performance of its contracts. The CITY hereby notifies all Consultants submitting a Proposal that it will affirmatively ensure that in any contract entered into pursuant to this advertisement, minority business enterprises will be afforded full opportunity to submit Proposals in response to this invitation and will not be discriminated against on the grounds of race, sex, creed, color, religion, national origin, sexual orientation, gender, age, disability, marital or domestic partner, or English proficiency in consideration for award. Further, by submission of a Proposal in response to this RFP, each Proposer and each person signing on behalf of any Proposer certifies, and in the case of a joint bid each party thereto certifies as to its own organization, under penalty of perjury, that to the best of its knowledge and belief that: “The respondent/contractor, with regard to the work performed by it during the contract, will not discriminate on the grounds of race, sex, creed, color, religion, national origin, sexual orientation, gender, age, disability, marital or domestic partner, or English proficiency in the selection and retention of subcontractors, including procurements of materials and leases of equipment. The respondent/contractor will not participate directly or indirectly in the discrimination prohibited by the federal, state and local laws and regulations, including employment practices. In all solicitations, either by competitive bidding, or negotiation made by the respondent/contractor for work to be performed under a subcontract, including procurements of materials, or leases of equipment, each potential subcontractor or supplier will be notified by the respondent/contractor of the respondent/contractor’s obligations under this Statement and the federal, state and local laws and regulations relative to Non-discrimination on the grounds of race, sex, creed, color, religion, national origin, sexual orientation, gender, age, disability, marital or domestic partner, or English proficiency.” 14.4 When providing the services contemplated by this RFP, the selected Proposer(s) must comply with section 42-161 of the City of Albany Code, which requires payment of a living wage to all its employees working on the service contract. 12 SECTION 15: SUBMISSION REQUIREMENTS: 15.1 All Proposers shall be required to submit a complete Proposal. As outlined in this RFP, all Proposals shall include the following completed forms: A) Statement of Qualifications in conformance with all Qualifications listed in Section 3. B) Cost Proposal as outlined in Section 6 and Completed Bid Sheet attached hereto. C) Non-Collusive Proposal Certificate and Acknowledgment Form as outlined in Section 13. D) An acknowledgment of understanding that by submitting a bid the Proposer certifies under penalty of perjury the above Iran Divestment Act statement, as outlined in Section 14.2 and the Non-Discrimination and Diversity statement, as outlined in Section 14.3. E) Living Wage Compliance Form as outlined in Section 14.4 and annexed to this RFP. 15.2 Failure to include all of the above items may result in the Proposal being considered nonresponsive. 13 NON-COLLUSIVE PROPOSAL CERTIFICATE PURSUANT TO NEW YORK STATE GENERAL MUNICIPAL LAW SECTION 103-D By submission of this Proposal, each Proposer and each person signing on behalf of any Proposer certifies, and in the case of a joint Proposal each party thereto, certifies as to its own organization, under penalty of perjury, that to the best of knowledge and belief: (1) The prices in the Proposal have been arrived at independently, without collusion, consultation, communication or agreement, for the purpose of restricting competition, as to any matter relating to such prices with any other Proposer or with any competitor; (2) Unless otherwise required by law, the prices which have been quoted in this Proposal have not been knowingly disclosed by the Proposer and will not knowingly be disclosed by the Proposer prior to the opening, directly or indirectly, to any other Proposer or to any competitor; and (3) No attempt has been made or will be made by the Proposer to induce any other person, partnership or corporation to submit or not to submit a bid for the purpose of restricting competition. _____________ ______________________________________ (date) (signature) ______________________________________ (name and title) ______________________________________ (name of firm) 14 ACKNOWLEDGMENT BY PROPOSER If Individual or Individuals: STATE OF _________________ ) COUNTY OF _______________ ) SS.: On this __________ day of _________________, 2022, before me personally appeared _________________________ to me known and known to me to be the same person(s) described in and who executed the within instrument, and he/she (or they severally) acknowledged to me that he/she (or they) executed the same. ________________________________________ Notary Public, State of _____________________ If Corporation: STATE OF _________________ ) COUNTY OF _______________ ) SS.: On this __________ day of _____________________, 2022, before me personally appeared ______________________________ to me known, who, being by me sworn, did say that he/she resides at (give address) ___________________________; that he/she is the (give title) ___________________ of the (name of corporation) _________________________, the corporation described in and which executed the above instrument; that he/she knows the seal of the corporation, and that the seal affixed to the instrument is such corporate seal; that it was so affixed by order of the board of directors of the corporation, and that he/she signed his/her name thereto by like order. ________________________________________ Notary Public, State of _____________________ If Partnership: STATE OF _________________ ) COUNTY OF _______________ ) SS.: On this __________ day of _________________, 2022, before me personally came ____________________________, to me known to be the individual who executed the foregoing, and who, being duly sworn, did depose and say that he/she is a partner of the firm of ______________________ and that he/she has the authority to sign the same, and acknowledged that he/she executed the same as the act and deed of said partnership. ________________________________________ Notary Public, State of _____________________ 15 Living Wage Compliance City Code § 42-161 requires a living wage be paid to employees by any contractors awarded a contract by the City primarily for furnishing services to or for the City (excluding the purchase of goods or other property, the leasing of property or the development, redevelopment or rehabilitation of real property) and that involves an expenditure by the City to the contractor of at least $20,000, or the retention by the contractor of fees of at least $30,000, during a period of one year. The current Living Wage, as defined by the ordinance is as follows: If at least 70% of health care benefits are covered by employer: $ 13.92 Other: $ 16.17 Pursuant to the law, every Proposal shall include a written commitment by the applicant to pay all covered employees a living wage and shall include a list of job titles and wage levels of all covered employees. Please provide titles and wage levels below for each employee who directly expends his/her time on a contract with the City. Company Name: _________________________________________________________________ Job Title Wage Range By signing below you are agreeing to pay all covered employees a Living Wage as set forth above for the duration of the contract with the City. _______________________________ Title: __________________________ Date: __________________________ Office Use Only Contract No: Dates: 16 BID SHEET RFQ 2022-01 Exterior Wash $______________________________ Interior / Exterior Wash $______________________________ (includes interior vacuuming, dusting, and window-cleaning) Carpet and Upholstery Shampoo $______________________________ Complete Detailing $______________________________ (includes wax, interior cleaning, vacuuming, dusting, window-cleaning, and carpet and upholstery shampoo) Bio-hazard Cleaning $______________________________ (includes cleaning, shampooing, and deodorizing) Prices reflect all fees and discounts. The undersigned acknowledges and understands that if the City awards a contract to Company, any additional fees not listed above shall not be honored unless the City has provided written consent of the same. Signature: ________________________ Date: _______________ Name: ________________________ Title: ________________________ Company: ________________________ Telephone No. ________________________ 
</t>
  </si>
  <si>
    <t>The City of Albany is requesting Proposals from qualified consultants, individuals, and firms to provide Car Washing, Detailing, and Bio Hazard Cleaning Services for the City of Albany Vehicle Fleet related to the RFQ 2022-01. This Request for Quotes (RFQ) may not be the same as previous requests for proposals intended for this type of service. Therefore, all consultants are urged to review this package in detail before submitting their Proposal. Copies of the RFQ are available at the City of Albany Department of Law, 24 Eagle Street, Room 106, Albany, New York 12207. Proposals are due on April 1, 2022 at 2:00 PM EST and Proposals will be accepted by physical delivery, mail, or electronic submission on BidNetDirect. RFQ 2022-01</t>
  </si>
  <si>
    <t>RFQ 2022-01 Car Washing, Detailing, and Bio Hazard Cleaning Services for City Vehicle Fleet</t>
  </si>
  <si>
    <t>0eb07becf33d17ad503a0e4b5d06bbf61386419e</t>
  </si>
  <si>
    <t>PROPOSALS DUE: APRIL 1, 2022 AT 2:00 PM</t>
  </si>
  <si>
    <t>MINIMUM SPECIFICATIONS AND BID FORMS FOR UNLEADED GASOLINE FOR ONOVILLE MARINA PARK CATTARAUGUS COUNTY DEPARTMENT OF ECONOMIC DEVELOPMENT, PLANNING &amp; TOURISM OFFICE OF THE CLERK CATTARAUGUS COUNTY LEGISLATURE 303 Court Street Little Valley, NY 14755 TABLE OF CONTENTS PAGE Notice to Bidders ..................................................................................................... 1 Instructions to Bidders ............................................................................................. 2 Detailed Specifications ............................................................................................ 6 Bid Form .................................................................................................................. 6 Non-Collusive Bidding Certification ....................................................................... 7 Legal Status Information .......................................................................................... 8 Bid for Performance ................................................................................................. 9 Iran Divestment Act of 2012 .................................................................................. 10 Naturally Yours 303 Court St., Little Valley, NY 14755 ** Phone: (716) 938-9111 ** Fax: (716) 938-2779 ** Web Site: www.cattco.org Crystal J. Abers, Director ADVERTISEMENT FOR BIDS Sealed bids for the purchase of certain materials, equipment, and/or services, for the Cattaraugus County Department of Economic Development, Planning &amp; Tourism, according to specifications, will be received by the undersigned, at the County Center, 303 Court Street, Little Valley, New York, until Thursday, March 31, 2022 at 1:45 P.M. after which they will be publicly opened at 2:00 P.M. (at the same location), by the undersigned, under the direction of the Development &amp; Ag Committee of the Cattaraugus County Legislature. Each bid, at the time it is received, will be stamped showing date and time of receipt. ALL BIDS MUST BE SEALED AND CLEARLY MARKED: Any bid not clearly marked will not be considered. Unleaded Gasoline for Onoville Marina Park All bids must be sent or delivered to Clerk of the Legislature, 303 Court Street, Little Valley, NY 14755. Attention Lori Pangborn. Electronic copies of the proposed Contract Documents, Plans, Specifications and Instructions to Bidders may be secured online at www.cattco.org/bid-request. For more information please contact Crystal Abers at 938-2310 or cabers@cattco.org. All bids received are subject to all federal and state controls concerning any such equipment. All bids must be accompanied by a NON-COLLUSIVE BIDDING CERTIFICATE. Any bid submitted without such certification will not be accepted. Any bid not meeting ALL specifications will not be considered. The County Legislature reserves the right to reject any or all bids, to waive any informalities, and to accept the lowest responsible bid. John Searles County Administrator County Center - 303 Court Street Little Valley, New York 14755 Cattaraugus County Department of Economic Development, Planning &amp; Tourism INSTRUCTIONS TO BIDDERS 1. BID FORM Bid shall be submitted on these Cattaraugus County bid forms or bid will not be considered. Bid must be typed or printed in ink. Original autograph signatures in ink are required. Facsimile or rubber stamp signatures will not be accepted. All blanks must be filled in with required information or, if a bid item, the designation NB (no bid). 2. CHANGES Any change in wording or interlineation by a bidder of the inquiry as published by Cattaraugus County shall be reason to reject the proposal of such bidder, or in the event that such change in the Invitation to Bid is not discovered prior to entering into a contract, to void any contract entered into pursuant to such bid. 3. INFORMALITIES The County may consider informal any bid not prepared and submitted in accordance with the provisions hereof and may waive any informalities or reject any and all bids. The contract award will be made to the responsible bidder submitting the lowest acceptable bid. Conditional bids will not be accepted. 4. BID TIME Any bid may be withdrawn prior to the above scheduled time for the opening of bids, or authorized postponement thereof. Any bid received after the time specified shall not be considered. 5. INVESTIGATIONS The County may make such investigations as it deems necessary to determine the ability of the bidder to perform the work, and the bidder shall furnish to the County all such information and data for this purpose as the County may request. The County reserves the right to reject any bid if the evidence submitted by, or investigation of, such bidder fails to satisfy the County that such bidder is properly qualified to carry out the obligations of the contract and to complete the work contemplated therein. 6. BID ENVELOPE Each bid must be submitted in a sealed envelope clearly marked as to contents therein, bearing on the outside the name and address of the bidder. If sent by mail, the sealed envelope containing the bid must be enclosed in another envelope labeled as specified. 7. NON-COLLUSIVE CERTIFICATION Non-collusive bidding certification shall be made by each bidder in the form provided and shall be submitted as a part of the bid. Bids submitted without non-collusive bidding certification will be considered irregular and may be rejected by the County. 8. CONTRACT AWARD Contract(s) or purchase order(s) will be awarded after due consideration of the suitability of goods and/or services bid to satisfy these specifications, the total cost of such goods and/or services including all cost elements, and the timeliness of the agreed delivery date. 9. REFERENCES A list of references for whom the bidder has done work in the past must accompany the bid. If a bidder cannot provide a list of references, including at least one reference located in Western New York, the County reserves the right to require a performance bond in an amount to be determined by the Public Works Committee in a format acceptable to the County Attorney. The cost of such bond shall be absorbed by the bidder. 10. EXECUTORY CLAUSE This executory clause shall be a part of any agreement entered into pursuant to this bid: It is understood by the parties that this agreement shall be executory only to the extent of the monies available to the County of Cattaraugus and appropriated therefor, and no liability on account thereof shall be incurred by the County beyond the monies available and appropriated for the purpose thereof. Page 2 11. DELIVERY SCHEDULE Failure to meet delivery schedule as per accepted bid may result in legal action by Cattaraugus County to recover damages. 12. PRICES Prices shall be quoted F.O.B. destination delivered, or otherwise specified in the specifications. "Tailgate delivery" will not be accepted unless specified by the County. 13. TRANSPORTATION CHARGES Collect transportation charges will not be paid by the County. All freight, cartage, rigging, postage or other transportation charges shall be prepaid, unless otherwise stated in the Detailed Specifications herein. 14. TAXES No taxes are to be billed to the County. Bid shall not include any Federal, State, or local excise, sales, transportation, or other tax unless Federal or State law specifically levies such tax on purchases made by a political subdivision. Any applicable taxes from which the County is not exempt shall be listed separately as cost elements, and added into the total net bid. 15. COMPLIANCE WITH LAWS The successful bidder shall comply with all laws, rules, regulations and ordinances of the Federal Government, the State of New York and any other political subdivision or regulatory body which may apply to its performance under this contract. HAZARD COMMUNICATION. In complying with the above laws, rules and regulations, and pursuant to 12 NYCRR Part 820 and Section 876 of the Labor Law, it is the responsibility of the County to provide the successful bidder with the following information: (a) the safety data sheets (SDS) for any hazardous chemicals to which employees may be exposed will be made available, (b) the telephone numbers of plant personnel who are to be contacted in the event of a chemical spill or accident, and, (c) emergency procedures in the event of a fire or spill. SAFETY DATA SHEETS. The successful bidder shall be responsible for the provision of the SDSs to the County prior to introducing hazardous materials onto the site, assuring compliance before work is started, and disseminating any information to County employees concerning significant chemical hazards that the successful bidder is bringing to the County's workplace. The SDSs will be obtained from the successful bidder for all hazardous materials prior to bringing the materials on the site. These SDSs will be maintained by the County as long as those materials are present. It is the responsibility of the successful bidder to train its own employees. 16. DISCRIMINATION The successful bidder agrees: (d) that in the hiring of employees for the performance of work under this contract or any subcontract hereunder, no contractor, subcontractor, nor any person acting on behalf of such contractor or subcontractor, shall by reason of race, creed, color, sex or national origin discriminate against any citizen of the State of New York who is qualified and available to perform the work to which the employment relates; (e) that no contractor, subcontractor, nor any person on his behalf shall, in any manner, discriminate against or intimidate any employee hired for the performance of work under this contract on account of race, creed, color, sex or national origin; (f) that there may be deducted from the amount payable to the contractor by Cattaraugus County under this contract a penalty of fifty dollars for each person for each calendar day during which such person was discriminated against or intimidated in violation of the provisions of the contract; (g) that this contract may be canceled or terminated by Cattaraugus County and all monies due or to become due hereunder may be forfeited, for a second or any subsequent violation of the terms or conditions of this section of the contract; and Page 3 (e) the aforesaid provisions of this section covering every contract for or on behalf of Cattaraugus County for the manufacture, sale or distribution of materials, equipment or supplies shall be limited to operations performed within the territorial limits of the State of New York. (N.Y. State Labor Law Article 8 Section 220-e) 17. CONTRACT ASSIGNMENTS The bidder shall not assign, transfer, sublet, or otherwise dispose of this contract, or of its right, title or interest in the contract, or its power to execute the same, to any other person or corporation without the previous consent, in writing, of the Chairman of the Cattaraugus County Legislature. 18. CASH DISCOUNT Any cash discount which is a part of a bid will be considered as a reduction in the bid prices in determining the award of the bid. Date of invoice must not precede date of delivery. The County policy is to pay all claims in a timely manner within the specified time. However, if for some reason payment is delayed, the County will take the discount when payment is made. If this is unsatisfactory, please quote net. The County will not pay any interest charges. 19. MANUFACTURERS Where required on an individual bid sheet, the bidder must specify the trade name of the material on which the price is quoted. 20. ALTERNATE MANUFACTURERS Bid offering material other than that of specified manufacturer or trade name will be considered unless stated otherwise. The use of the name of a particular manufacturer, trade name, or brand in describing an item does not restrict a bidder to that manufacturer or specific article. However, the substituted article on which a proposal is submitted must be of such character or quality that it would serve the purpose for which it is to be used equally as well as the manufacturer or brand specified. Proposals will be accepted in accordance with specifications on file or approved equal. 21. ALTERNATE ITEMS If material or services other than those specified in this bid document are offered, the bidder must so state and furnish at the time of bid opening, if so requested, and as part of his bid the following information in duplicate: (a) Complete description of the item offered, and detailed explanation of the differences between the item specified and the item offered. If, in the opinion of the Department Head, sufficient detail is not presented as a part of the sealed bid to permit definite evaluation of any substitute item, the bid will not be considered. (b) Descriptive literature of item offered, for evaluation. (c) List of installations in Cattaraugus County of the item offered. (d) List of other installations. 22. ADDITIONAL INFORMATION Any additional information which bidder desires to add to the bid shall be written on a separate sheet of paper, attached to, and submitted with, the formal sealed bid, to be read at the formal opening. 23. WORKMANSHIP Workmanship must meet with the approval of the department head or heads involved, and shall be first class in every respect without exception and shall be equal to the best modern practices. Materials furnished are to be new and unused. All materials furnished or work performed are to be guaranteed free from defects. Anything found defective or not meeting specifications, no matter in what state of completion may be rejected and shall be made good by the bidder at his own expense. 24. HOLD HARMLESS The successful bidder to whom the bid is awarded shall indemnify and hold harmless Cattaraugus County and its agents and employees from and against all claims, damages, losses or causes of action arising out of or resulting from such vendor's performance pursuant to this bid. Page 4 25. BID VALIDITY This bid is firm and irrevocable for a period of 45 days from the date and time of the bid opening. If a contract is not awarded within the 45 day period, a bidder to whom the bid has not been awarded may withdraw his bid by serving written notice of his intention to do so upon the Clerk of the County Legislature. Upon withdrawal of the bid pursuant to this paragraph, the County will forthwith return the bidder's security deposit. 26. CONTRACT INTEREST No official, or employee of the County, who is authorized in such capacity, and on behalf of the County, to negotiate, make, accept or approve or to take part in negotiating, making, accepting, or approving this contract shall become directly or indirectly interested personally in this contract or in any part hereof. No officer or employee of, or for the County, who is authorized in such capacity, and on behalf of the County, to exercise any supervisory, administrative, or other function, in connection with this contract, shall become directly or indirectly interested personally in this contract or in any part hereof. 27. OTHER CUSTOMERS Prices charged to Cattaraugus County are to be no higher than those offered to any other governmental or commercial consumer. If a bidder has a New York State or a Federal GSA contract for any of the items covered in this bid or any similar items, he shall so indicate that he has said contract on these bid papers and supply a copy of this contract within 5 days if so requested by the County. 28. PRICE IS FIRM The unit prices bid shall remain firm, and any other charges bid shall also remain firm, for delivery of the equipment, material, work, or services described in this bid with the exception of the asphalt, aluminum, diesel fuel, kerosene, propane gas and gasoline bids, which are permitted escalator prices in accordance with the detailed specifications for those products. No cost increase shall be charged for any reason whatsoever. 29. BIDDER AFFIRMATION In executing this bid, the bidder affirms that all of the requirements of the specifications are understood and accepted by the bidder, and that the prices quoted include all required materials and services. The undersigned has checked all of the bid figures, and understands that the County will not be responsible for any errors or omissions on the part of the undersigned in preparing this bid. Mistakes or errors in the estimates, calculations or preparation of the bid shall not be grounds for the withdrawal or correction of the bid or bid security. In case of error in extension of prices in the bid, the unit price will govern. 30. STATE CONTRACTS: The County reserves the right to purchase the commodity being bid, from State Contract when it is most beneficial to the County to do so. 31. LITIGATION: In the event any litigation shall arise from this contract, the laws of the State of New York shall control any litigation, regardless of which party shall institute such action. 32. MUNICIPAL EXTENSION: The contract if awarded will be to the lowest responsive/responsible bidder(s) in part or in whole who meet(s) all the terms of the specifications. The County guarantees no minimum or maximum purchases or contracts as a result of award of this bid. Cattaraugus County reserves the right to allow all municipal and not for profit organizations authorized under the General Municipal Laws of the State of New York, to purchase any goods (materials and equipment) and/or services awarded as a result of this bid in accordance with the latest amendments to NYS GML 100 through 104 and County Law Section 408-a. However, it is understood that the extension of such contracts are at the discretion of the vendor and the vendor is only bound to the contract between Cattaraugus County and the vendor. 33. ALTERNATE SOURCE: Where a New York State bid or a bid from another municipality results in an award for an item herein at a total price which is more favorable than that of the bidder to whom an award is made herein, and such price is available to County, County reserves the right to purchase from the State bid or from such other, alternate bid, notwithstanding its award to the lowest responsible bidder herein, after offering the County bid awardee an opportunity to meet or better the item price. Page 5 CATTARAUGUS COUNTY DEPARTMENT ECONOMIC DEVELOPMENT, PLANNING &amp; TOURISM ONOVILLE MARINA PARK Specifications and Bid Sheet UNLEADED GASOLINE (Without Ethanol) Chairman Dev &amp; Ag Committee Cattaraugus County Center 303 Court Street Little Valley, NY 14755 Gentlemen: We propose to furnish REGULAR OR PREMIUM UNLEADED GASOLINE (without ethanol) FOR RESALE in accordance with your specifications. THE COUNTY RESERVES THE RIGHT TO CHOOSE THE GRADE OF ETHANOL FREE GASOLINE THAT BEST MEETS THE COUNTY'S NEEDS. 1. Length of contract January 1, 2022, to December 31, 2022. 2 Quantities are indefinite and orders may be placed at any time during contract term. 3. Gasoline will be placed, by company, in a 12,000 gal. underground tank. 4 Failure to make prompt delivery of materials shall be deemed sufficient cause for cancelling contract. 5. The contract price will be adjusted during the term of the contract to reflect only an increase or decrease in the average of the rack prices of the Company's suppliers, as calculated on a daily basis. The County will NOT PAY additional service or delivery charges such as "FUEL SUR-CHARGES". 6. Weekly, the County shall receive a computer printout from the Company, which shall show the amount of increase, decrease or no-change in the average of the rack prices. PRICE: Price for 91 OCTANE UNLEADED "ETHANOL FREE" gas is to be calculated by using the RACK PRICE PUBLISHED in "OPIS PADD 1 REPORT" "OPIS Conventional Gross Clear" Listing, "OPIS RACK AVERAGE PRICE" on Monday, 3/28/2022 and add Firm Differential, Differential to remain constant for contract period. Price of gas will fluctuate (up/down) according to the market (OPIS Rack Average Price). Gasoline to be delivered to Onoville Marina, 704 W. Perimeter Road, Steamburg, NY 14783. PRICE IS TO INCLUDE TAXES. THIS GASOLINE IS FOR RESALE to general public. Indicate which "OPIS" market location you are obtaining your gasoline from and "OPIS Rack Average Price" from. Buffalo, NY Market _____ Warren, PA Market _____ Other (Indicate Market) The County request that a copy of the published "OPIS" Average Rack Price (as listed above) for your market be included with your bid, for the date indicated above. This can be a photocopy from publication or a computer printout. Please circle or highlight the price being used. The date listed above must also be part of the print out. PAYMENT: THE COUNTY'S PREFERRED METHOD OF PAYMENT IS BY "CREDIT CARD". WILL YOU, THE VENDOR, ACCEPT CREDIT CARD PAYMENT? YES: _________ NO:_________ REFER QUESTIONS OF PAYMENT TO THE TREASURER'S OFFICE 938-9111. "ETHANOL FREE" UNLEADED GAS: "91 Octane" Rack price on above date: $ /GAL Firm Differential: $ /GAL Total Taxes: $ /GAL TOTAL: $ /GAL Page 6 NAME OF FIRM ADDRESS SIGNATURE PRINT/TYPE NAME DATE PHONE NUMBER IF PAYMENT IS TO BE MADE TO OTHER THAN THE ABOVE NAMED COMPANY PLEASE FILL IN COMPANY NAME AND ADDRESS HERE. The following statement must be subscribed by the bidder and affirmed by such bidder as true, under the penalties of perjury. Pursuant to Section 103-d of the General Municipal Law. NON-COLLUSIVE BIDDING CERTIFICATION By submission of this bid, each bidder and each person signing on behalf of any bidder certifies, and in the case of a joint bid, each party thereto certifies as to its own organization, under penalty of perjury, that to the best of knowledge and belief: The prices in this bid have been arrived at independently without collusion, consultation, communication, or agreement, for the purpose of restricting competition, as to any matter relating to such prices with any other bidder or with any competitor; Unless otherwise required by law, the prices which have been quoted in this bid have not been knowingly disclosed by the bidder and will not knowingly be disclosed by the bidder prior to opening, directly or indirectly, to any other bidder or to any competitor, and No attempt has been made or will be made by the bidder to induce any other person, partnership, or corporation to submit or not to submit a bid for the purpose of restricting competition. (For use of individual bidder) IN WITNESS WHEREOF, I, _______________________________________________, doing business under the style and name of ______________________________________________________ at ___________________________________________________ have hereunto subscribed my name under the penalties of perjury at _____________________________________________________ on this _____ day of ____________________________, 20 _____. __________________________________________________ d/b/a ______________________________________________ (For use of partnership bidder) IN WITNESS WHEREOF, this non-collusive bidding certification has been subscribed, under the penalties of perjury, at ____________________________________________________ on this _____ day of _____________________________, 20 _____, by _______________________________________, one of the partners or co-partners of the partnership composed of _____________________________________________________ and ________________________________________________ doing business under the style, partnership, and firm name of ________________________________________ at ________________________________________________________________ . _______________________________________________________ Partnership Name By _____________________________________________________ Co-Partner (For use of corporate bidder) RESOLVED, that _______________________________________ (name of corporation) be authorized to sign and submit the bid or proposal of this corporation for the following project ______________________________________________________________ and to include in such bid or proposal the certificate as to non-collusion required by Section 103-d of the General Municipal Law as the act and deed of such corporation, and for any inaccuracies or misstatements in such certificate, this corporate bidder shall be liable, under the penalties of perjury. The foregoing is a true and correct copy of the Resolution adopted by __________________________________________Corporation at a meeting of its board of directors held on the _____ day of __________________________, 20 _____. Dated at __________________________________________ on this _____ day of ________________________, 20 _____. (SEAL OF THE CORPORATION) ____________________________________________________________ Secretary ________________________________________________________________ Name of Bidder By _____________________________________________________________ Title Page 7 LEGAL STATUS INFORMATION To facilitate correct drawing and execution of contract, bidder shall supply full information concerning legal status: FIRM NAME:______________________________________________________________________________ Federal ID No.:_____________________________________________________________________________ PRINCIPAL OFFICE: Street __________________________________________________________________________________ City, State, Zip ___________________________________________________________________________ Telephone ( ) Fax ( ) Email: ________________________. LOCAL OFFICE: Street __________________________________________________________________________________ City, State, Zip ___________________________________________________________________________ Telephone ( ) Fax ( ) Email: ________________________. CONTRACT TO BE SENT TO: Principal Office ______________ Local Office ____________________ CHECK ONE: Corporation _______ Partnership _______ Individual _______ (Incorporated under the Laws of the State of ______________________________) (If foreign corporation, state if authorized to do business in the State of New York: Yes _______ No _______ Not Applicable _______) TRADE NAMES: _________________________________________________________________________________________ NAMES AND ADDRESSES OF PARTNERS: ____________________________________________ _________________________________________ ____________________________________________ _________________________________________ ____________________________________________ _________________________________________ NAME, TITLE, AND ADDRESS OF PERSON AUTHORIZED TO SIGN CONTRACT ON BEHALF OF BIDDER: Name: ____________________________________________________________________________________ Title: ____________________________________________________________________________________ Address: ___________________________________________________________________________________ PLEASE TYPE OR PRINT Page 8 BID FOR PERFORMANCE OF CONTRACT WITH CATTARAUGUS COUNTY LEGISLATURE LITTLE VALLEY, NEW YORK TO: Cattaraugus County Legislature, Little Valley, New York, herein after called the County. The undersigned, desiring to interpose a bid to provide services for UNLEADED GASOLINE FOR ONOVILLE MARINA, for Cattaraugus County Department of Public Works, does hereby accept all terms, conditions, and agreements contained and set forth in the, Minimum Specifications, Non-Collusive Bidding Certification, Legal Status Information and Bid for Performance of Contract with Cattaraugus County Legislature and does hereby certify, agree and propose as follows: The undersigned declares that he/she has examined all of the attached documents, and hereby proposes and agrees that, if this bid is accepted, he/she will contract with the County, such contract incorporating the provisions of the documents attached hereto, to furnish all the materials and services and do all the work specified in the attached documents in the manner and time herein specified and according to the requirements as herein set forth, and to take in full payment therefore the bid prices set forth on the preceding specification sheets. If this proposal is accepted by the County and the undersigned fails to contract as aforesaid, within ten days (not including Sunday) from the date of notice from the County to him/her, then the County may at its option, determine that the bidder has abandoned his/her right to enter into the contract and thereupon the bid and acceptance shall be null and void. The full name and residences of all persons and parties interested in the foregoing bid as principals are as follows: (Individuals or partnership bids only) INDIVIDUAL, PARTNERSHIP OR CORPORATE USE The undersigned certifies, under penalty of perjury, that he is fully authorized to sign this bid. Name and Address of Bidder: Authorized Signature and Title: Signature Title Date Page 9 "Iran Divestment Act of 2012" "Iranian Energy Sector Divestment" Pursuant to State Finance Law §165-a, the Commissioner of General Services is required to develop a list of persons it determines engage in investment activities in Iran, which is defined as provision of goods, services or credit of $20,000,000 or more, relating to the energy sector. General Municipal Law §103-g(4) states as follows: Every bid or proposal hereafter made to a political subdivision of the state or any public department, agency or official thereof where competitive bidding is required by statute, rule, regulation or local law, for work or service performed or to be performed or goods sold or to be sold, shall contain the following statement subscribed by the bidder and affirmed by such bidder as true under penalties of perjury. The below signed bidder affirms the following as true under penalties of perjury: a. "By submission of this bid, the bidder identified herein and each person signing on behalf of the bidder certifies, and in the case of a joint bid each party thereto certifies as to its own organization, under penalty of perjury, that to the best of its knowledge and behalf that this bidder is not on the list created pursuant to paragraph (b) of subdivision 3 of Section 165-a of the state finance law." Corporate or Company Name By: Signature Title Sworn to before me this ____day of ________________ , 20 _____ _____________________________________ Notary Public Page 10</t>
  </si>
  <si>
    <t xml:space="preserve">Sealed bids for the purchase of certain materials, equipment, and/or services, for the Cattaraugus County Department of Economic Development, Planning &amp; Tourism, according to specifications, will be received by the undersigned, at the County Center, 303 Court Street, Little Valley, New York, until Thursday, March 31, 2022 at 1:45 P.M. after which they will be publicly opened at 2:00 P.M. (at the same location), by the undersigned, under the direction of the Development &amp; Ag Committee of the Cattaraugus County Legislature. Each bid, at the time it is received, will be stamped showing date and time of receipt.
View the bid full document
ALL BIDS MUST BE SEALED AND CLEARLY MARKED.
Any bid not clearly marked will not be considered.
Unleaded Gasoline for Onoville Marina Park
All bids must be sent or delivered to Clerk of the Legislature, 303 Court Street, Little Valley, NY 14755. Attention Lori Pangborn.
Electronic copies of the proposed Contract Documents, Plans, Specifications and Instructions to Bidders may be secured online at www.CattCo.org/bid-request. For more information please contact Crystal Abers at 716-938-2310 or contact the Department of Economic Development, Planning and Tourism.
All bids received are subject to all federal and state controls concerning any such equipment. All bids must be accompanied by a NON-COLLUSIVE BIDDING CERTIFICATE. Any bid submitted without such certification will not be accepted. Any bid not meeting ALL specifications will not be considered.
The County Legislature reserves the right to reject any or all bids, to waive any informalities, and to accept the lowest responsible bid.
John Searles, County Administrator
</t>
  </si>
  <si>
    <t>Unleaded Gasoline for Onoville Marina Park</t>
  </si>
  <si>
    <t>0eb07d99f1a5df3a10735cc7373e2e021332c2a0</t>
  </si>
  <si>
    <t>REQUEST FOR PROPOSALS
Auctioneer Services for Cortland County Annual Foreclosure
Auctions
Contact person: Savannah Hempstead
Position Title: Clerk, County Legislature
County Department: Legislature
Contact Email: shempstead@cortland-co.org
Contact Phone: 607-753-5048
Description of work to be performed:
Cortland County is seeking proposals for Auctioneer Services for the County's annual tax foreclosure
auctions.
Questions or clarifications of items in this RFP must be submitted in writing to the
contact person l i s t e d n o l a t e r than close of business: Monday, March 28, 2022. If
questions or clarifications are submitted via email, please request a read receipt confirmation in
the email.
Please submit one (1) original and one (1) electronic copy on flash drive or compact disc of
proposal to Cortland County Legislature, Attn: Savannah Hempstead, Clerk of the
Legislature, 60 Central Avenue, Suite 306, Cortland, NY 13045 no later than:
Time: 2:30 PM
Day: Thursday
Date: 3/31/2021
All bids received will be publicly opened at 11:30 a.m., April 1, 2022 in Room 306 of the
Cortland County Office Building. Bids must be submitted to the correct address to be accepted.
The governing legislative committee will evaluate proposals and request interviews if
necessary. It is anticipated that a decision will be made on or about April 28, 2022.
Cortland County will negotiate terms upon selection of a vendor. All contracts are subject
to review and approval by the Cortland County Attorney. (Standard Contract EXAMPLE
attached)
The vendor awarded the County’s business will be selected based on the offering with
the greatest benefit to the County. Cortland County reserves the right to accept or reject any
or all proposals, to take exception to these RFP specifications or to waive any formalities. The
County specifically reserves the right to negotiate a contract with the selected vendor.
COUNTY OF CORTLAND
REQUEST FOR PROPOSALS
PROFESSIONAL AUCTIONEER SERVICES
FOR THE CORTLAND COUNTY TAX ENFORCEMENT OFFICE
OVERVIEW
Cortland County has adopted Article 11 of the Real Property Tax Law and is responsible for
enforcing all delinquent tax liens. The County Treasurer is the Tax Enforcement Officer for the
County of Cortland and as such is responsible for enforcing tax foreclosure liens through public
auction. The County holds a public auction of tax foreclosure properties annually, and approximately
25 parcels are offered at the annual auction. It is the preference of the County to hold such auction
during the month of June.
METHOD OF AWARD
The proposed contract is a professional services contract, and as such is not subject to the
competitive bidding requirements of the General Municipal Law. The award of this contract will be
based on: total cost of this service, (both to the County and to prospective purchasers); the proposed
marketing/advertising plan; proposed strategies to enhance revenue; and the experience of the
proposer in municipal sales and service.
The County of Cortland reserves the right to accept or reject any or all proposals received as a result
of this request, to negotiate with all qualified proposers, or to cancel in part or in its entirety this RFP
if it is deemed in the best interests of the County to do so...</t>
  </si>
  <si>
    <t>Request for Proposals-Professional Auctioneer Services for Cortland County Tax Enforcement Office</t>
  </si>
  <si>
    <t>0eb07dae6ebec2c5fccf5f39617f5c9f9ac4739c</t>
  </si>
  <si>
    <t xml:space="preserve">1 CITY OF ALBANY DEPARTMENT OF LAW REQUEST FOR PROPOSALS FOR THE PROVISION OF MEDICAL BILLING SERVICES PROPOSALS DUE: MARCH 31, 2022 AT 2:00 PM RFP 2022-11 FEBRUARY 15, 2022 2 City of Albany, New York REQUEST FOR PROPOSALS FOR THE PROVISION OF BENEFIT ADMINISTRATION SERVICES Proposal Number 2022-11 February 15, 2022 IMPORTANT NOTICE: A restricted period is currently in effect for this Procurement and it will remain in effect until approval of the Contract. Proposers are prohibited from contact related to this procurement with any City of Albany employee other than the designated contacts listed below refer to: Designated Contacts for this Procurement: For Project Specific Clarifications: ...................................... Rachel McEneny, Deputy Commissioner ....................................... Tonlani Elumade, Director of Human Resources For Public Procurement Process Clarifications: ................... Laura M. Gulfo, Esq. SECTION 1: PURPOSE 1.1 The City of Albany (hereinafter referred to as the “CITY”) hereby requests Proposals from qualified firms or individuals to provide benefit administration services on an as-needed and non-exclusive basis. 1.2 The City of Albany Department of Administrative Services houses several key support offices for City employees, such as Information Technology, Budget, and Human Resources. The Office of Human Resources (the “Office”) is the main source of information regarding healthcare administration on behalf of its employees. The Office acts as a bridge between the carriers, and other third-party administrators who assist with various services across workflows. Currently, the Office manages medical billing on excel spreadsheets, printing and mailing invoices. These invoices vary from 200-250 invoices per month. 1.3 It is the intent of the CITY to solicit Proposals for medical billing to retirees and active employees. The work shall consist of overseeing the processing invoices and payments for retirees on a monthly and/or annual basis. The CITY’s health insurance is covered by the following carriers: · CDPHP (HMO Plan); · Empire MediBlue Freedom Plan (Medicare Advantage Plan); · Empire BlueCross (PPO Plan); · COBRA; · Inactive employees; 3 and other related transactional and customer services. The insurance plans become more nuanced as the CITY has several subgroups dependent upon union and non-union and/or retiree status. 1.4 The technical specifications required shall be provided to the selected Proposer(s) at the beginning of the contract. The Chief Information Officer will provide oversight of systems integrations used to process the transactions. The system used to monitor and manage employee transactions is New World ERP System through Tyler Technologies. 1.5 The CITY employee population the Office serves are active employees and retirees. This population presents unique and challenging situation given the needs required; particularly with elderly retirees who are not accustomed to the use of technology. It should be assumed by all Proposers that a high level of technical skill and, in some cases, specialized service requests will be required in order to work efficiently. 1.6 The ensuing contract for these services will commence in or about June 2022, and will terminate in June 2024, with two (2) additional one-year extension periods at the option of the CITY. SECTION 2: RECEIPT OF PROPOSALS: 2.1 Proposers may submit Proposals by mail, hand delivery, or electronically via BidNetDirect.com no later than March 31, 2022 at 2:00 pm. If a Proposer chooses to submit a Proposal by mail or hand delivery, then four (4) copies of the Proposal must be received in a sealed envelope marked “Proposal Enclosed – RFP 2022-XX Medical Billing Services” at the address below. If a Proposal is more than 20 pages in length, please include an electronic version of the Proposal, for example, on a flash drive or compact disc (CD). Laura M. Gulfo, Esq. Assistant Corporation Counsel City Hall - Room 106 24 Eagle Street Albany, New York 12207 2.2 Each Proposal submitted will be the document upon which the CITY will make its initial judgment regarding each Proposer's qualifications, methodology, and ability to provide the requested products and services. 2.3 Those submitting Proposals do so entirely at their own expense. There is no express or implied obligation by the CITY to reimburse any entity, firm or individual for any costs incurred in preparing or submitting Proposals, preparing or submitting additional information requested by the CITY, or participating in any selection interviews. 2.4 Submission of any Proposal indicates an acceptance of the conditions contained in this Request for Proposals unless the submitted Proposal clearly and specifically states otherwise. 4 2.5 The CITY reserves the right to accept or reject any and all Proposals in whole or in part, to waive any and all informalities, require supplemental statements or information from any responsible party, negotiate potential contract terms with any respondent to this RFP, have discussions with any respondent to this RFP to correct, and/or clarify responses which do not conform to the instructions contained herein and to disregard all non-conforming, non- responsive or conditional Proposals. 2.6 The CITY reserves the right to award the services, in whole or in part, to one or more entities, firms, and/or individuals. 2.7 Any award of the services shall be conditioned on the later execution of a formal written contract. The CITY reserves the right to revoke or rescind any award at any time prior to the full execution of a formal written contract. 2.8 Respondents shall avoid submission of marketing materials. 2.9 All information submitted in response to this RFP is subject to the Freedom of Information Law (FOIL), which generally mandates the disclosure of documents in the possession of the CITY upon the request of any person unless the content of the document falls under a specific exemption to disclosure. SECTION 3: QUALIFICATIONS OF PROPOSER: 3.1 Each Proposer shall provide a Statement of Qualifications which shall not exceed ten (10) pages (including resumes). This page limit applies only to the Statement of Qualifications, and does not apply to the Proposal. The Statement of Qualifications shall include the following: A. A brief history and description of the entity/firm submitting the Proposal. B. Identification of the entity/firm's professional staff members who will be assigned to this engagement if the entity/firm's Proposal is selected. Include summarized information regarding the professional staff members detailing qualifications for Benefit Administration services, years and types of experience, education, licensure, certifications, accomplishments, etc. Specify the extent of the availability and commitment of each such professional staff member who will be assigned to this engagement if the entity’s Proposal is selected. Specify a project manager and contact person to coordinate the services for the CITY. C. Evidence that Proposer at all times obtains and maintains all licenses, if any, required by Federal, State, and Local Laws to perform the services contemplated by this Agreement and all licenses, certifications, and qualifications to perform the medical billing services. 5 D. At least three (3) references with similar medical billing operations to the CITY, with dates of service, client name, and contact information, including mailing and email addresses as well as telephone numbers. E. A signed cover letter from a person within the entity/firm who is authorized to make representations on behalf of the firm and to bind the entity/firm. F. A summary of the entity/firm's general experience in providing medical billing services to municipalities of the same or similar size as the City of Albany, with special attention given to other municipalities. G. Evidence that the entity/firm has a minimum of five (5) years’ experience in medical billing work and shall submit documentation to substantiate their work experience. H. Evidence that the entity/firm has properly-trained data analysts and customer service agents who are experienced and, if necessary, certified for each aspect of the ensuing contract. I. The selected Proposer(s) shall furnish, and shall have on the job site(s) at all times, ample equipment to properly carry out the work contemplated herein, including such tools or equipment as may be necessary to meet requirements. Equipment shall be in good working order at all times. J. Identification of any services that the entity/firm intends to subcontract to other entities/firms, and identify the proposed subcontractors with their qualifications and contact information, including names, telephone numbers, and mailing and email addresses. K. Any additional information which would serve to distinguish the entity/firm from other entities/firms submitting Proposals, including, but not limited to, capabilities to perform the Scope of Services on a remote basis. 3.2 The CITY may make such inquiries it deems necessary to determine the ability of each Proposer to provide the products and perform the services contemplated by this RFP. Proposers shall promptly furnish all information and data for this purpose as may be subsequently requested by the CITY. SECTION 4: SCOPE OF SERVICES: 4.1 The selected Proposer(s) may be required to perform the following scope of services on an as-needed and non-exclusive basis, and in the manner(s) herein described: A. Medical billing services, generally. 1. Create monthly billing batch; 2. Mail and/or email invoices; 3. Provide online access for payment and invoice retrieval; and 6 4. Provide the ability to pay annually, semi-annually, or monthly. B. Work Schedule for medical billing services. The selected Proposer(s) shall be available Monday through Friday, from 8AM until 9PM, daily. C. Documentation and Reporting. The selected Proposer(s) shall provide utilization reporting, trends, and forecasting to the CITY. D. Method of providing medical billing services. The selected Proposer(s)s shall provide medical billing services via telephonic and online services. 4.2 Proposers are encouraged to indicate within their Proposals whether any additional or alternative medical billing services are available. SECTION 5: TERM OF CONTRACT: 5.1 The contract period for the service contemplated by this RFP will commence in or about June 30, 2022, and shall expire on June 30, 2024. The CITY shall have the option to extend the contract for two (2) additional one-year periods. 5.2 The selected Proposer(s) shall be required to execute a contract with the CITY. A sample City of Albany Professional Services Agreement is available upon request. 5.3 The CITY shall have the right to terminate the contract at any time, with or without cause, upon thirty (30) days written notice. SECTION 6: COST PROPOSAL: 6.1 Please provide a cost Proposal for providing all of the services referenced above in Section 4 of this RFP. 6.2 Clearly set forth in detail any and all additional expenses for which you expect to be reimbursed. The Proposal must, however, provide a guarantee that no additional fees will be charged to the CITY without prior written consent by the CITY. 6.3 Invoicing Procedures. The invoice shall be dated and provided to the CITY in duplicate with a complete CITY voucher. In addition, a written statement must be submitted on a monthly basis. Failure to submit a monthly statement will affect timely payment and it is at the CITY’s discretion to deny payment on invoices that are submitted to the CITY more than thirty (30) days after work is performed. SECTION 7: PROPOSAL EVALUATION: 7.1 Proposals shall remain valid until the execution of a contract by the City of Albany. 7 7.2 Proposals shall be examined and evaluated by the City of Albany Corporation Counsel to determine whether each Proposal meets the requirements of this RFP. A recommendation will be made to the Mayor for a contract award based on the following criteria: * Proposer’s demonstrated capabilities, professional qualifications, and experience in providing medical billing services to municipalities of as similar size to the City of Albany. * The wherewithal of the Proposer(s) to render the requested services to the City in a timely fashion. * Total proposed cost. * Completeness of the Proposal. 7.3 The selection of a Proposal will not be based solely on a monetary evaluation. Considerable weight will be given to the experience in the areas required and the track record of the Proposer(s). SECTION 8: ALTERNATIVES: Proposals may include alternative matters or items not specified or requested in this RFP. However, all such alternatives matters or items must be listed separately from the Proposal and the cost(s) thereof must be separate and itemized. SECTION 9: INDEMNIFICATION: To the fullest extent permitted by law, the selected Proposer(s) shall indemnify, defend, and hold harmless the CITY and its officers, boards, directors, employees, and agents from and against any and all claims, damages, losses, and expenses, including but not limited to attorney’s fees, for any actual or alleged injury to any person or persons, including death, or damage to or destruction of property arising out of any act or omission on the part of the selected Proposer, its employees, agents, or subcontractors for any work or services performed on behalf of the CITY. SECTION 10: SPECIFICATION CLARIFICATION: 10.1 All inquiries with respect to this Request for Proposals shall be in writing directed to the following address: For all project specific and public procurement process clarifications: Laura M. Gulfo, Esq. Assistant Corporation Counsel Department of Law City Hall 24 Eagle Street, Room 106 Albany, New York 12207 Phone: (518) 434-5050 8 E-mail: lgulfo@albanyny.gov 10.2 All questions about the meaning or intent of the specifications shall be submitted in writing. Replies will be posted via the City’s website: https://www.albanyny.gov/Bids.aspx?CatID=17, along with the electronic version of this RFP. Questions received after March 24, 2022 at 5:00 PM will not be answered. Only questions answered by formal written Addenda will be binding. Oral or other interpretations or clarifications will be without legal effect. 10.3 In addition, any changes, additions or deletions to this RFP will also be posted on the CITY’s website: https://www.albanyny.gov/Bids.aspx?CatID=17, along with the electronic version of this RFP. Respondents should check the City’s website frequently for notices of any clarification of or changes, additions, or deletions to this RFP. OTHER THAN THE CONTACT IDENTIFIED ABOVE, PROSPECTIVE RESPONDENTS SHALL NOT APPROACH THE CITY’S EMPLOYEES DURING THE RESTRICTED PERIOD OF THIS RFP PROCESS ABOUT ANY MATTERS RELATED TO THIS RFP OR ANY QUALIFICATIONS SUBMITTED PURSUANT THERETO. SECTION 11: MODIFICATION AND WITHDRAWAL OF PROPOSALS: 11.1 Proposals may be modified or withdrawn by an appropriate document duly executed (in the manner that a Proposal must be executed) and delivered to the place where Proposals are to be submitted at any time prior to the opening of Proposals. 11.2 If within twenty-four (24) hours after the Proposals are opened, any Proposer files a duly signed written notice with the CITY and promptly thereafter demonstrates to the reasonable satisfaction of the CITY that there was a material and substantial mistake in the preparation of its Proposal, that Proposer may withdraw its Proposal and the Proposal security will be returned. Thereafter, that Proposer will be disqualified from further Proposal on the work. SECTION 12: INSURANCE AND SECURITY REQUIREMENTS: 12.1 The selected Proposer will be required to procure and maintain at its own expense the following insurance coverage: (a) Workers' Compensation and Employer’s Liability Insurance: Must show evidence of Worker’s Compensation insurance at State statutory limits, a policy or policies providing protection for employees in the event of job-related injuries; (b) Commercial General Liability (CGL) Insurance: A policy or policies of comprehensive general liability insurance of general liability limits of not less than one million dollars ($1,000,000) per occurrence and two million dollars ($2,000,000) in the aggregate; 9 (c) Errors and Omissions/Professional Liability Insurance: A policy or policies of errors and omissions insurance of limits not less than two million dollars ($2,000,000); and (d) Automobile Liability Insurance: In the event that Respondent is using a vehicle in business, a policy or policies of comprehensive automobile liability insurance with limits of not less than one million dollars ($1,000,000) for each accident because of bodily injury, sickness, or disease, including death at any time, resulting therefrom, sustained by any person caused by accident; and a policy or policies with limits of not less than one million dollars ($1,000,000) for damage because of injury to or destruction of property, including the loss of use thereof, caused by accident and arising out of the ownership, maintenance, or use of any automobiles, including owned, non-owned and hired. 12.2 Each policy of insurance required shall be in form and content satisfactory to the Corporation Counsel, and shall provide that: (a) The City of Albany is named as an additional named insured on a primary and non-contributing basis, with exception to the Workers’ Compensation Insurance policies. (b) All listed insurance policies shall not be changed or cancelled until the expiration of thirty (30) days after written notice to the City of Albany Corporation Counsel's Office. (c) The insurance policies shall be automatically renewed upon expiration and continued in force unless the City of Albany Corporation Counsel's Office is given sixty (60) days written notice to the contrary. 12.3 No work shall be commenced under the contract until the selected Proposer(s) has delivered to the Corporation Counsel or his designee proof of issuance of all policies of insurance required by the Contract to be procured by the selected Proposer. If at any time, any of said policies shall be or become unsatisfactory to the City, the selected Proposer shall promptly obtain a new policy and submit proof of insurance of the same to the CITY for approval. Upon failure of the selected Proposer(s) to furnish, deliver and maintain such insurance as above provided, the Contract may, at the election of the CITY, be forthwith declared suspended, discontinued or terminated. Failure of the selected Proposer to procure and maintain any required insurance shall not relieve the selected Proposer from any liability under the Contract, nor shall the insurance requirements be constructed to conflict with the obligations of the selected Proposer concerning indemnification. SECTION 13: NON-COLLUSIVE PROPOSAL CERTIFICATE AND ACKNOWLEDGMENT: Each Proposer shall complete and submit with its, his, or her Proposal the “Non-Collusive Proposal Certificate” and the “Acknowledgment” found on pages 16 and 17 of this RFP. SECTION 14: PROCUREMENT FORMS AND REQUIREMENTS: 14.1 Additional requirements for this RFP are described below. Relevant statements, where required to be submitted, must be executed and included in the submission in the following 10 order: 1. Iran Divestment Act Statement and 2. Non-Discrimination and Diversity Requirements. 14.2 Iran Divestment Act: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each bidder is not on the list created pursuant to paragraph (b) of subdivision 3 of section 165-a of the State Finance Law.” The list in question is maintained by the New York State Office of General Services. For further information and to view this list please go to: irandivestmentlistofentities.pdf (ny.gov). If in any case the bidder cannot make the foregoing certification, the bidder shall so state and shall furnish with the bid a signed statement which sets forth in detail the reasons therefor. A political subdivision may award a bid to a bidder who cannot make the certification pursuant to paragraph a of N.Y. General Municipal Law § 103-g on a case-by-case basis. 14.3 Non-Discrimination and Diversity Requirements: Pursuant to Federal laws and regulations, the New York State Executive Law Article 15-A and the Albany City General Code Chapter 48, Article III Omnibus Human Rights Law, the City recognizes its obligation under the law to prevent discrimination on the grounds of race, sex, creed, color, religion, national origin, sexual orientation, gender, age, disability, marital or domestic partner, or English proficiency and to promote opportunities for maximum feasible participation of certified minority-and women-owned business enterprises and the employment of minority group members and women in the performance of CITY contracts. In furtherance of these rules and principles, the CITY highly encourages the participation of certified minority- and women–owned business enterprises (“MWBE”) at the CITY’s goal levels and the employment of minority groups’ members and women in the performance of its contracts. The CITY hereby notifies all Consultants submitting a Proposal that it will affirmatively ensure that in any contract entered into pursuant to this advertisement, minority business enterprises will be afforded full opportunity to submit Proposals in response to this invitation and will not be discriminated against on the grounds of race, sex, creed, color, religion, national origin, sexual orientation, gender, age, disability, marital or domestic partner, or English proficiency in consideration for award. Further, by submission of a Proposal in response to this RFP, each Proposer and each person signing on behalf of any Proposer certifies, and in the case of a joint bid each party thereto certifies as to its own organization, under penalty of perjury, that to the best of its knowledge and belief that: “The respondent/contractor, with regard to the work performed by it during the contract, will not discriminate on the grounds of race, sex, creed, color, religion, national origin, sexual orientation, gender, age, disability, marital or domestic partner, or English proficiency in the selection and retention of subcontractors, including procurements of materials and leases of equipment. The respondent/contractor will not 11 participate directly or indirectly in the discrimination prohibited by the federal, state and local laws and regulations, including employment practices. In all solicitations, either by competitive bidding, or negotiation made by the respondent/contractor for work to be performed under a subcontract, including procurements of materials, or leases of equipment, each potential subcontractor or supplier will be notified by the respondent/contractor of the respondent/contractor’s obligations under this Statement and the federal, state and local laws and regulations relative to Non-discrimination on the grounds of race, sex, creed, color, religion, national origin, sexual orientation, gender, age, disability, marital or domestic partner, or English proficiency.” 14.4 When providing the services contemplated by this RFP, the selected Proposer(s) must comply with section 42-161 of the City of Albany Code, which requires payment of a living wage to all its employees working on the service contract. SECTION 15: SUBMISSION REQUIREMENTS: 15.1 All Proposers shall be required to submit a complete Proposal. As outlined in this RFP, all Proposals shall include the following completed forms: A) Statement of Qualifications in conformance with all Qualifications listed in Section 3. B) Cost Proposal as outlined in Section 6. C) Non-Collusive Proposal Certificate and Acknowledgment Form as outlined in Section 13. D) An acknowledgment of understanding that by submitting a bid the Proposer certifies under penalty of perjury the above Iran Divestment Act statement, as outlined in Section 14.2 and the Non-Discrimination and Diversity statement, as outlined in Section 14.3. E) Living Wage Compliance Form as outlined in Section 14.4 and annexed to this RFP. 15.2 Failure to include all of the above items may result in the Proposal being considered nonresponsive. 12 NON-COLLUSIVE PROPOSAL CERTIFICATE PURSUANT TO NEW YORK STATE GENERAL MUNICIPAL LAW SECTION 103-D By submission of this Proposal, each Proposer and each person signing on behalf of any Proposer certifies, and in the case of a joint Proposal each party thereto, certifies as to its own organization, under penalty of perjury, that to the best of knowledge and belief: (1) The prices in the Proposal have been arrived at independently, without collusion, consultation, communication or agreement, for the purpose of restricting competition, as to any matter relating to such prices with any other Proposer or with any competitor; (2) Unless otherwise required by law, the prices which have been quoted in this Proposal have not been knowingly disclosed by the Proposer and will not knowingly be disclosed by the Proposer prior to the opening, directly or indirectly, to any other Proposer or to any competitor; and (3) No attempt has been made or will be made by the Proposer to induce any other person, partnership or corporation to submit or not to submit a bid for the purpose of restricting competition. _____________ ______________________________________ (date) (signature) ______________________________________ (name and title) ______________________________________ (name of firm) 13 ACKNOWLEDGMENT BY PROPOSER If Individual or Individuals: STATE OF _________________ ) COUNTY OF _______________ ) SS.: On this __________ day of _________________, 2022, before me personally appeared _________________________ to me known and known to me to be the same person(s) described in and who executed the within instrument, and he/she (or they severally) acknowledged to me that he/she (or they) executed the same. ________________________________________ Notary Public, State of _____________________ If Corporation: STATE OF _________________ ) COUNTY OF _______________ ) SS.: On this __________ day of _____________________, 2022, before me personally appeared ______________________________ to me known, who, being by me sworn, did say that he/she resides at (give address) ___________________________; that he/she is the (give title) ___________________ of the (name of corporation) _________________________, the corporation described in and which executed the above instrument; that he/she knows the seal of the corporation, and that the seal affixed to the instrument is such corporate seal; that it was so affixed by order of the board of directors of the corporation, and that he/she signed his/her name thereto by like order. ________________________________________ Notary Public, State of _____________________ If Partnership: STATE OF _________________ ) COUNTY OF _______________ ) SS.: On this __________ day of _________________, 2022, before me personally came ____________________________, to me known to be the individual who executed the foregoing, and who, being duly sworn, did depose and say that he/she is a partner of the firm of ______________________ and that he/she has the authority to sign the same, and acknowledged that he/she executed the same as the act and deed of said partnership. ________________________________________ Notary Public, State of _____________________ 14 Living Wage Compliance City Code § 42-161 requires a living wage be paid to employees by any contractors awarded a contract by the City primarily for furnishing services to or for the City (excluding the purchase of goods or other property, the leasing of property or the development, redevelopment or rehabilitation of real property) and that involves an expenditure by the City to the contractor of at least $20,000, or the retention by the contractor of fees of at least $30,000, during a period of one year. The current Living Wage, as defined by the ordinance is as follows: If at least 70% of health care benefits are covered by employer: $ 13.92 Other: $ 16.17 Pursuant to the law, every Proposal shall include a written commitment by the applicant to pay all covered employees a living wage and shall include a list of job titles and wage levels of all covered employees. Please provide titles and wage levels below for each employee who directly expends his/her time on a contract with the City. Company Name: _________________________________________________________________ Job Title Wage Range By signing below you are agreeing to pay all covered employees a Living Wage as set forth above for the duration of the contract with the City. _______________________________ Title: __________________________ Date: __________________________ Office Use Only Contract No: Dates: 
</t>
  </si>
  <si>
    <t>The City of Albany is requesting Proposals from qualified consultants, individuals, and firms to provide Medical Billing Services related to the RFP 2022-11. This Request for Proposals (RFP) may not be the same as previous requests for proposals intended for this type of service. Therefore, all consultants are urged to review this package in detail before submitting their Proposal. Copies of the RFP are available at the City of Albany Department of Law, 24 Eagle Street, Room 106, Albany, New York 12207. Proposals are due on March 31, 2022 at 2:00 PM EST and Proposals will be accepted by physical delivery, mail, or electronic submission on BidNetDirect. Questions regarding this RFP are due no later than March 24, 2022 at 5:00 PM EST.RFP 2022-11</t>
  </si>
  <si>
    <t>RFP 2022-11 Medical Billing Services</t>
  </si>
  <si>
    <t>0eaa53b31f5d7d14fc4988751afb1aa92e048cbc</t>
  </si>
  <si>
    <t xml:space="preserve">PROPOSALS DUE: MARCH 31, 2022 AT 2:00 PM
</t>
  </si>
  <si>
    <t xml:space="preserve">
To whom it may concern,
Attached is the IFB for the upcoming Christian and Jewish Funeral/Burial Services contract for Hudson Valley DDSOO. OPWDD is soliciting bids from responsible and qualified contractors to provide Christian and Jewish Funeral/Burial Services for OPWDD from 6/1/2022 through 5/31/2027. References and applicable insurances are required. Hudson Valley DDSOO intends to award the contract to the most responsible and responsive bidder that provides the lowest cost. Prevailing wage will not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March 30, 2022, no exceptions. If you have any questions, you can contact:
Email: [email protected]
Heather Frantz 
Email: [email protected]
Phone: (845) 877-6821 ext.3323
Zachary Guida
Email: [email protected]
Phone: (845) 877-6821 ext.3182
If you are currently not interested, kindly complete the IFB No-Bid Form.
</t>
  </si>
  <si>
    <t>2022 - 2027 Christian and Jewish Funeral/Burial Services in Orange, Rockland, and Westchester Counties</t>
  </si>
  <si>
    <t>0eaa53cffefd94a5960b6d0c78cc09da3c79ffa5</t>
  </si>
  <si>
    <t>0eb6915cecda99fbf8eb2f69ad1224962d8c57b2</t>
  </si>
  <si>
    <t>0eb691586c6d3d540f69c320c712c66e5e547ecb</t>
  </si>
  <si>
    <t>0eb6915a7f5d18b6b4ee3b8a369c3605f13e7295</t>
  </si>
  <si>
    <t>COUNTY OF MENDOCINO DEPARTMENT OF TRANSPORTATION NOTICE TO BIDDERS CONTRACT NO. 210015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MOUNTAIN VIEW ROAD CR 510 AT M.P. 1.65 DOT CONTRACT NO.: 210015 DOT PROJECT NO: F-1906.103PR FEDERAL PROJECT NO.: ER-40A0(038)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11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March 29, 2022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Estimated Quantities for the Base Bid Item No. Item Code Estimated Quantity Item Description Units 1 999990 1 Mobilization LS 2 120090 1 Construction Area Signs LS 3 120100 1 Traffic Control System LS 4 130200 1 Water Pollution Control Program LS 5 100100 1 Develop Water Supply LS 6 170103 1 Clearing and Grubbing LS 7 000000 80 Excavation CY 8 720121 50 RSP (1/2 Ton, Method A) TON 9 000000 80 Backfill CY 10 000000 1 Willow Cuttings LS 11 390132 10 HMA (Type A) TON 12 394073 100 HMA Dike (Type A) LF 13 146002 1 Contractor Supplied Biologist LS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 / $ {;?2_ ------''-----''---+1---- Howard N. Dashiell Director of Transportation of the County of Mendocino, State of California BY:� . Director</t>
  </si>
  <si>
    <t>2019 Storm Damage Repairs on Mountain View Road, CR 510, at MP 1.65
See Notice to Bidders for more information.
See Bid Bond Estimate for more information.
Project Summary
2019 Storm Damage Repairs on Mountain View Road, CR 510 at MP 1.65, DOT Project No. F-1906.103PR, DOT Contract No. 210015.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March 29, 2022, at which time they will be publicly opened and read aloud in the office of the Mendocino County Department of Transportation, 340 Lake Mendocino Drive, Ukiah, California 95482.</t>
  </si>
  <si>
    <t>2019 Storm Damage Repairs on Mountain View Road, CR 510, at MP 1.65</t>
  </si>
  <si>
    <t>0eb5f70dd379e0d3357725638e7866a776bc3a7d</t>
  </si>
  <si>
    <t>COUNTY OF MENDOCINO DEPARTMENT OF TRANSPORTATION NOTICE TO BIDDERS CONTRACT NO. 210024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WINDY HOLLOW ROAD CR 508 AT M.P. 2.11 DOT CONTRACT NO.: 210024 DOT PROJECT NO: F-1906.507 FEDERAL PROJECT NO.: PA-09-CA-4434-00032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4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March 29, 2022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130200 1 Water Pollution Control LS 5 100100 1 Develop Water Supply LS 6 170103 1 Clearing and Grubbing LS 7 720121 400 RSP (1/2 Ton, Method A) TON 8 260202 55 Class 2 Aggregate Base TON 9 390132 26 HMA (Type A) TON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2 (4\ .J,2, Howard N. Dashiell Director of Transportation of the County of Mendocino, State of California</t>
  </si>
  <si>
    <t>2019 Storm Damage Repairs on Windy Hollow Road, CR 508, at MP 2.11
See Notice to Bidders for more information.
See Bid Bond Estimate for more information.
Project Summary
2019 Storm Damage Repairs on Windy Hollow Road, CR 508 at MP 2.11, DOT Project No. F-1906.507, DOT Contract No. 210024.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March 29, 2022, at which time they will be publicly opened and read aloud in the office of the Mendocino County Department of Transportation, 340 Lake Mendocino Drive, Ukiah, California 95482.</t>
  </si>
  <si>
    <t>2019 Storm Damage Repairs on Windy Hollow Road, CR 508, at MP 2.11</t>
  </si>
  <si>
    <t>0eb5f71d7ad4a78de87447cc0a39e65c6145c2eb</t>
  </si>
  <si>
    <t xml:space="preserve">Eureka Hill Road Seismic Retrofits at Garcia River (MP 4.92) Construction Management
See full Request for Proposal for more information. 
See Sample Contract for more information.
Project Summary
Mendocino County Department of Transportation requires the services of Professional Construction Engineering firms to provide construction engineering and project management services. This construction engineering is for a federally funded Highway Bridge Program project. The project is seismic retrofits on existing bridge supports and roadwork with 200' of each abutment to address the impacts of the seismic retrofit work.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“Eureka Hill Road Bridge Seismic Retrofit at Garcia River”, and delivered by March 25, 2022, by 2:00 p.m. local time to:
Attn: Rygg Larsen
Mendocino County Department of Transportation
340 Lake Mendocino Drive
Ukiah, CA 95482-9432
Late or facsimile proposals will not be accepted. It is the proposer’s responsibility to assure that its proposal is delivered and received at the location specified herein, on or before the date and hour set. Proposals received after the date and time specified will not be considered. Note: The unauthorized use of the County’s official logo is strictly prohibited. 
</t>
  </si>
  <si>
    <t>Eureka Hill Road Seismic Retrofits at Garcia River (MP 4.92) Construction Management</t>
  </si>
  <si>
    <t>0eaa5f37a42e647708e241cc8743e8d130ddfb14</t>
  </si>
  <si>
    <t>Request for Proposal - DISABILITY RESOURCE COORDINATOR - CORTLAND COUNTY WORKFORCE DEVELOPMENT BOARD</t>
  </si>
  <si>
    <t>0eaa5883d85649ee98665a3c44aa1d6134654f5e</t>
  </si>
  <si>
    <t>The City of Albany is requesting Proposals from qualified consultants, individuals, and firms to provide Professional Consulting Services related to the Capital Hills at Albany Irrigation System Replacement Project. This Request for Proposals (RFP) may not be the same as previous requests for proposals intended for this type of service. Therefore, all consultants are urged to review this package in detail before submitting their Proposal. Copies of the RFP are available at the City of Albany Department of General Services Division of Engineering, One Richard J Conners Blvd. Albany, New York 12204. Proposals are due on March 24, 2022 at 12:00 PM EST and Proposals will be accepted by physical delivery, mail, or electronic submission on BidNetDirect. RFP 2022-13</t>
  </si>
  <si>
    <t>RFP 2022-13 Capital Hills Irrigation System Replacement</t>
  </si>
  <si>
    <t>0eb07bbe807ad5f38e6d47339dab0de44d734c5b</t>
  </si>
  <si>
    <t>Project consisting of the replacement of two wastewater pump stations.</t>
  </si>
  <si>
    <t>Contract S-92 Tri-State &amp; Uhl Highway/Oldtown Road Pump Station Rehabilitation Project</t>
  </si>
  <si>
    <t>0eb07d848bc4cd151986f4acda59e477fd085b13</t>
  </si>
  <si>
    <t>ERIE COUNTY
REQUEST FOR PROPOSAL (RFP)
TO PROVIDE
SUPERVISION &amp; TREATMENT SERVICES FOR
JUVENILES PROGRAM (STSJP)....</t>
  </si>
  <si>
    <t>SUPERVISION AND TREATMENT SERVICES FOR JUVENILES PROGRAM (STSJP)</t>
  </si>
  <si>
    <t>0eaa592d27e33b0bea25b2f263bb96d54f458884</t>
  </si>
  <si>
    <t>Allegany County is seeking responses from qualified, interested, solid waste management and recycling firms to process, report, and market recyclable materials generated within Allegany County, Maryland.</t>
  </si>
  <si>
    <t>Services for Processing, Reporting, and Marketing Recyclable Materials</t>
  </si>
  <si>
    <t>0eb5f473dbfd4cc937e678fae2080c11e91a718c</t>
  </si>
  <si>
    <t xml:space="preserve">1 CITY OF ALBANY DEPARTMENT OF LAW REQUEST FOR PROPOSALS FOR THE PROVISION OF AUTOMATIC TELLER MACHINE (ATM) SERVICES PROPOSALS DUE: MARCH 18, 2022 AT 2:00 PM RFP 2022-08 FEBRUARY 10, 2022 2 City of Albany, New York REQUEST FOR PROPOSALS FOR THE PROVISION OF AUTOMATIC TELLER MACHINE (ATM) SERVICES Proposal Number 2022-08 February 10, 2022 Designated Contacts for this Procurement: For Project Specific Clarifications: ...................................... Alay Medina, Director of Office of Cultural Affairs For Public Procurement Process Clarifications: ................... Laura M. Gulfo, Esq. SECTION 1: PURPOSE The City of Albany (hereinafter referred to as the “CITY”) hereby requests proposals from qualified firms or individuals to provide installation, operation, maintenance and management of Automatic Teller Machine (ATM) services in various City-owned buildings. The intent of this Request for Proposals is to provide employees and visitors convenient access to financial/banking services. Minority Business Enterprises and Women's Business Enterprises are encouraged to submit proposals. SECTION 2: RECEIPT OF PROPOSALS: 2.1 Proposers may submit Proposals by mail, hand delivery, or electronically via BidNetDirect.com no later than March 18, 2022 at 2:00 pm. If a Proposer chooses to submit a Proposal by mail or hand delivery, then four (4) copies of the Proposal must be received in a sealed envelope marked “Proposal Enclosed – RFP 2022-08 Automatic Teller Machine (ATM) Services” at the address below. If a Proposal is more than 20 pages in length, please include an electronic version of the Proposal, for example, on a flash drive or compact disc (CD). Laura M. Gulfo, Esq. Assistant Corporation Counsel City Hall - Room 106 24 Eagle Street Albany, New York 12207 2.2 Each Proposal submitted will be the document upon which the CITY will make its initial judgment regarding each Proposer's qualifications, methodology, and ability to provide the requested products and services. 3 2.3 Those submitting Proposals do so entirely at their own expense. There is no express or implied obligation by the CITY to reimburse any entity, firm or individual for any costs incurred in preparing or submitting Proposals, preparing or submitting additional information requested by the CITY, or participating in any selection interviews. 2.4 Submission of any Proposal indicates an acceptance of the conditions contained in this Request for Proposals unless the submitted Proposal clearly and specifically states otherwise. 2.5 The CITY reserves the right to accept or reject any and all Proposals in whole or in part, to waive any and all informalities, require supplemental statements or information from any responsible party, negotiate potential contract terms with any respondent to this RFP, have discussions with any respondent to this RFP to correct, and/or clarify responses which do not conform to the instructions contained herein and to disregard all non-conforming, non- responsive or conditional Proposals. 2.6 The CITY reserves the right to award ATM Services work, in whole or in part, to one or more entities, firms, and/or individuals. 2.7 Any award of the ATM Services work shall be conditioned on the later execution of a formal written contract. The CITY reserves the right to revoke or rescind any award at any time prior to the full execution of a formal written contract. 2.8 Respondents shall avoid submission of marketing materials. 2.9 All information submitted in response to this RFP is subject to the Freedom of Information Law (FOIL), which generally mandates the disclosure of documents in the possession of the CITY upon the request of any person unless the content of the document falls under a specific exemption to disclosure. SECTION 3: QUALIFICATIONS OF PROPOSER: 3.1 Each Proposer shall provide a Statement of Qualifications which shall not exceed ten (10) pages (including resumes). This page limit applies only to the Statement of Qualifications, and does not apply to the Proposal. The Statement of Qualifications shall include the following: A. A brief history and description of the entity/firm submitting the Proposal. B. Identification of the entity/firm's professional staff members who will be assigned to this engagement if the entity/firm's Proposal is selected. Include summarized information regarding the professional staff members detailing qualifications for ATM Services, years and types of experience, education, licensure, certifications, accomplishments, etc. Specify the extent of the availability and commitment of each such professional staff member who will be assigned to this engagement if the entity’s 4 Proposal is selected. Specify a project manager and contact person to coordinate the services for the CITY. C. Evidence that Proposer at all times obtains and maintains all licenses, if any, required by Federal, State, and Local Laws to perform the services contemplated by this Agreement and all licenses, certifications, and qualifications to perform the ATM Services. D. At least three (3) references with similar ATM Services to the CITY, with dates of service, client name, and contact information, including mailing and email addresses as well as telephone numbers. E. A signed cover letter from a person within the entity/firm who is authorized to make representations on behalf of the firm and to bind the entity/firm. F. A summary of the entity/firm's general experience in providing vending machine services to municipalities of the same or similar size as the City of Albany, with special attention given to other municipalities. G. Evidence that the entity/firm has a minimum of five (5) years’ experience in ATM Services work and shall submit documentation to substantiate their work experience. H. Evidence that the entity/firm has properly-trained crewmembers who are experienced and, if necessary, certified for each aspect of the ensuing contract. I. The selected Proposer(s) shall furnish, and shall have on the job site(s) at all times, ample equipment to properly carry out the work contemplated herein, including such tools or equipment as may be necessary to meet requirements. Equipment shall be in good working order at all times. J. Identification of any services that the entity/firm intends to subcontract to other entities/firms, and identify the proposed subcontractors with their qualifications and contact information, including names, telephone numbers, and mailing and email addresses. K. Any additional information which would serve to distinguish the entity/firm from other entities/firms submitting Proposals, including, but not limited to, capabilities to perform the Scope of Services on a remote basis. 3.2 The CITY may make such inquiries it deems necessary to determine the ability of each Proposer to provide the products and perform the services contemplated by this RFP. Proposers shall promptly furnish all information and data for this purpose as may be subsequently requested by the CITY. 5 SECTION 4: SCOPE OF SERVICES: 4.1 The selected Proposer is to supply and install ATM machines in various City-owned buildings. The Proposer shall provide a list of suggested locations that Proposer considers being the most beneficial for placement of ATMs. The placement of any ATM in any City- owned building is at the sole discretion of the CITY. The CITY shall direct machine placement and location, and number and type of machines to be installed at each respective location. The CITY reserves the right to increase or decrease the number of ATMs based upon need. 4.2 OWNERSHIP, RISK OF LOSS AND RELEASE: A. The selected Proposer shall provide all equipment, labor, and materials required to install, operate, maintain, and remove ATMs throughout the life of the agreement. B. All ATMs, money in the ATMs, and ATM supplies installed at CITY locations shall remain the sole property of the selected Proposer. All personal property and machine(s) of the selected Proposer that are placed at each CITY location are at the selected Proposer’s sole risk. The selected Proposer hereby releases the CITY from any claims arising from loss of or damage to the selected Proposer’s property. 4.3 Equipment and General Requirements for ATMs: A. ATMs shall accept credit, debit or check cashing cards as well as government issued entitlement (EBT-Electronic Benefit Transfer) cards. B. ATMs shall have connections and processing capabilities with at least three (3) other networks such as “Plus,” “Cirrus,” “Star,” etc. C. ATMs shall have a clearly marked (toll-free) 24-hour phone number to call for user service issues and inquiries. D. ATMs shall have a system management capability to immediately address/report maintenance and service issues. E. Selected Proposer shall provide service, including machine replenishing. Maintenance must be available on a same-day basis, and within twenty-four (24) hours of request by the CITY. Back-up machines must be available to replace broken machines. Describe your company’s approach to troubleshoot calls on malfunctioning equipment and procedure for contacting customers who have lost card(s) using your equipment. F. New, unused, energy efficient machines are preferred for installation. Late model, clean, good condition used machines may be installed in some areas with the permission of the City. Please specify year, make and model of all machines available for installation. G. All electrically operated equipment shall be installed by vendor in accordance with the standards of the National Electric Code and in compliance with all safety and security measures required and must meet OSHA standards. 6 H. Selected Proposer shall be in complete compliance with federal, state, and local government regulations regarding the operation of ATMs. I. Upon completion of installation, the selected Proposer shall leave the premises clean and in good repair and order. J. Selected Proposer shall keep ATMs properly stocked and operational during business hours at each respective location. K. Selected Proposer shall list and enclose with the proposal any special needs for the installation of their machines. L. The CITY shall provide electricity, lighting, heating, and air conditioning of designated premises, but without liability on the CITY’s part arising from temporary interruption thereof on account of breakdown, power failure or like causes. The selected Proposer agrees that in the use of such utilities, they will exercise the same degree of care and economy as would be exercised if they were paying for such utilities. M. Selected Proposer shall be responsible for the security of the ATMs and its contents, and assumes all risk of damage to the ATM, contents, and funds in transit. N. Selected Proposer shall be responsible for damage to the ATMs (including vandalism) or loss through theft. O. Selected Proposer shall be responsible for ATM telecommunication connection. 4.4 Transaction Fees. The transaction fee is the amount charged to an ATM user by the ATM owner for using the ATM. The CITY requests that any and all transaction fees for users be as minimal as possible. Therefore, the proposed transaction fee will be weighed in selecting the winning Proposal. The transaction fee is exclusive of any charges or fees imposed by a user’s financial institution for using an ATM other than the selected Proposer. All transaction fees must be clearly disclosed to the ATM users. Transaction fees shall not be increased by the selected Proposer throughout the term of the contract without the prior written consent of the CITY. SECTION 5: TERM OF CONTRACT: 5.1 The contract period for the service contemplated by this RFP shall commence on or around April 1, 2022 and expire on December 31, 2022. The CITY shall have the right to extend the agreement for two (2) additional one (1) year terms. 5.2 The selected Proposer(s) shall be required to execute a contract with the CITY. A sample City of Albany Professional Services Agreement is available upon request. 5.3 The CITY shall have the right to terminate the contract at any time, with or without cause, upon thirty (30) days written notice. 7 SECTION 6: COST PROPOSAL: 6.1 Please provide a cost Proposal for providing all of the services referenced above in Section 4 of this RFP. 6.2 Clearly set forth in detail any and all additional expenses for which you expect to be reimbursed. The Proposal must, however, provide a guarantee that no additional fees will be charged to the CITY without prior written consent by the CITY. 6.3 Invoicing Procedures. The invoice shall be dated and provided to the CITY in duplicate with a complete CITY voucher. In addition, a written statement must be submitted on a monthly basis. Failure to submit a monthly statement will affect timely payment and it is at the CITY’s discretion to deny payment on invoices that are submitted to the CITY more than thirty (30) days after work is performed. SECTION 7: PROPOSAL EVALUATION: 7.1 Proposals shall remain valid until the execution of a contract by the City of Albany. 7.2 Proposals shall be examined and evaluated by the City of Albany Corporation Counsel to determine whether each Proposal meets the requirements of this RFP. A recommendation will be made to the Mayor for a contract award based on the following criteria: * Proposer’s demonstrated capabilities, professional qualifications, and experience in providing Automated Teller Machine (ATM) services to municipalities of as similar size to the City of Albany. * The wherewithal of the Proposer(s) to render the requested services to the City in a timely fashion. * Total proposed cost. * Completeness of the Proposal. 7.3 The selection of a Proposal will not be based solely on a monetary evaluation. Considerable weight will be given to the experience in the areas required and the track record of the Proposer(s). SECTION 8: ALTERNATIVES: Proposals may include alternative matters or items not specified or requested in this RFP. However, all such alternatives matters or items must be listed separately from the Proposal and the cost(s) thereof must be separate and itemized. SECTION 9: INDEMNIFICATION: To the fullest extent permitted by law, the selected Proposer(s) shall indemnify, defend, and hold harmless the CITY and its officers, boards, directors, employees, and agents from and against any and all claims, damages, losses, and expenses, including but not limited to 8 attorney’s fees, for any actual or alleged injury to any person or persons, including death, or damage to or destruction of property arising out of any act or omission on the part of the selected Proposer, its employees, agents, or subcontractors for any work or services performed on behalf of the CITY. SECTION 10: SPECIFICATION CLARIFICATION: 10.1 All inquiries with respect to this Request for Proposals shall be in writing directed to the following address: For all project specific and public procurement process clarifications: Laura M. Gulfo, Esq. Assistant Corporation Counsel Department of Law City Hall 24 Eagle Street, Room 106 Albany, New York 12207 Phone: (518) 434-5050 E-mail: lgulfo@albanyny.gov 10.2 All questions about the meaning or intent of the specifications shall be submitted in writing. Replies will be posted via the CITY’s website: https://www.albanyny.gov/Bids.aspx?CatID=17, along with the electronic version of this RFP. Questions received after March 11, 2022 at 5:00 PM will not be answered. Only questions answered by formal written Addenda will be binding. Oral or other interpretations or clarifications will be without legal effect. 10.3 In addition, any changes, additions or deletions to this RFP will also be posted on the CITY’s website: https://www.albanyny.gov/Bids.aspx?CatID=17, along with the electronic version of this RFP. Respondents should check the City’s website frequently for notices of any clarification of or changes, additions, or deletions to this RFP. OTHER THAN THE CONTACT IDENTIFIED ABOVE, PROSPECTIVE RESPONDENTS SHALL NOT APPROACH THE CITY’S EMPLOYEES DURING THE RESTRICTED PERIOD OF THIS RFP PROCESS ABOUT ANY MATTERS RELATED TO THIS RFP OR ANY QUALIFICATIONS SUBMITTED PURSUANT THERETO. SECTION 11: MODIFICATION AND WITHDRAWAL OF PROPOSALS: 11.1 Proposals may be modified or withdrawn by an appropriate document duly executed (in the manner that a Proposal must be executed) and delivered to the place where Proposals are to be submitted at any time prior to the opening of Proposals. 11.2 If within twenty-four (24) hours after the Proposals are opened, any Proposer files a duly signed written notice with the CITY and promptly thereafter demonstrates to the 9 reasonable satisfaction of the CITY that there was a material and substantial mistake in the preparation of its Proposal, that Proposer may withdraw its Proposal and the Proposal security will be returned. Thereafter, that Proposer will be disqualified from further Proposal on the work. SECTION 12: INSURANCE AND SECURITY REQUIREMENTS: 12.1 The selected Proposer will be required to procure and maintain at its own expense the following insurance coverage: (a) Workers' Compensation and Employer’s Liability Insurance: Must show evidence of Worker’s Compensation insurance at State statutory limits, a policy or policies providing protection for employees in the event of job-related injuries; (b) Commercial General Liability (CGL) Insurance: A policy or policies of comprehensive general liability insurance of general liability limits of not less than one million dollars ($1,000,000) per occurrence and two million dollars ($2,000,000) in the aggregate; (c) Errors and Omissions/Professional Liability Insurance: A policy or policies of errors and omissions insurance of limits not less than two million dollars ($2,000,000); and (d) Automobile Liability Insurance: In the event that Respondent is using a vehicle in business, a policy or policies of comprehensive automobile liability insurance with limits of not less than one million dollars ($1,000,000) for each accident because of bodily injury, sickness, or disease, including death at any time, resulting therefrom, sustained by any person caused by accident; and a policy or policies with limits of not less than one million dollars ($1,000,000) for damage because of injury to or destruction of property, including the loss of use thereof, caused by accident and arising out of the ownership, maintenance, or use of any automobiles, including owned, non-owned and hired. 12.2 Each policy of insurance required shall be in form and content satisfactory to the Corporation Counsel, and shall provide that: (a) The City of Albany is named as an additional named insured on a primary and non-contributing basis, with exception to the Workers’ Compensation Insurance policies. (b) All listed insurance policies shall not be changed or cancelled until the expiration of thirty (30) days after written notice to the City of Albany Corporation Counsel's Office. (c) The insurance policies shall be automatically renewed upon expiration and continued in force unless the City of Albany Corporation Counsel's Office is given sixty (60) days written notice to the contrary. 12.3 No work shall be commenced under the contract until the selected Proposer(s) has delivered to the Corporation Counsel or his designee proof of issuance of all policies of insurance required by the Contract to be procured by the selected Proposer. If at any time, any of said policies shall be or become unsatisfactory to the City, the selected Proposer 10 shall promptly obtain a new policy and submit proof of insurance of the same to the CITY for approval. Upon failure of the selected Proposer(s) to furnish, deliver and maintain such insurance as above provided, the Contract may, at the election of the CITY, be forthwith declared suspended, discontinued or terminated. Failure of the selected Proposer to procure and maintain any required insurance shall not relieve the selected Proposer from any liability under the Contract, nor shall the insurance requirements be constructed to conflict with the obligations of the selected Proposer concerning indemnification. SECTION 13: NON-COLLUSIVE PROPOSAL CERTIFICATE AND ACKNOWLEDGMENT: Each Proposer shall complete and submit with its, his, or her Proposal the “Non-Collusive Proposal Certificate” and the “Acknowledgment” found on pages 16 and 17 of this RFP. SECTION 14: PROCUREMENT FORMS AND REQUIREMENTS: 14.1 Additional requirements for this RFP are described below. Relevant statements, where required to be submitted, must be executed and included in the submission in the following order: 1. Iran Divestment Act Statement and 2. Non-Discrimination and Diversity Requirements. 14.2 Iran Divestment Act: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each bidder is not on the list created pursuant to paragraph (b) of subdivision 3 of section 165-a of the State Finance Law.” The list in question is maintained by the New York State Office of General Services. For further information and to view this list please go to: irandivestmentlistofentities.pdf (ny.gov). If in any case the bidder cannot make the foregoing certification, the bidder shall so state and shall furnish with the bid a signed statement which sets forth in detail the reasons therefor. A political subdivision may award a bid to a bidder who cannot make the certification pursuant to paragraph a of N.Y. General Municipal Law § 103-g on a case-by-case basis. 14.3 Non-Discrimination and Diversity Requirements: Pursuant to Federal laws and regulations, the New York State Executive Law Article 15-A and the Albany City General Code Chapter 48, Article III Omnibus Human Rights Law, the City recognizes its obligation under the law to prevent discrimination on the grounds of race, sex, creed, color, religion, national origin, sexual orientation, gender, age, disability, marital or domestic partner, or English proficiency and to promote opportunities for maximum feasible participation of certified minority-and women-owned business enterprises and the employment of minority group members and women in the performance of CITY contracts. In furtherance of these rules and principles, the CITY highly encourages the participation of certified minority- and women–owned business enterprises (“MWBE”) at the CITY’s goal levels and the employment of minority groups’ members and women in the performance of its contracts. The CITY hereby notifies all Consultants submitting a 11 Proposal that it will affirmatively ensure that in any contract entered into pursuant to this advertisement, minority business enterprises will be afforded full opportunity to submit Proposals in response to this invitation and will not be discriminated against on the grounds of race, sex, creed, color, religion, national origin, sexual orientation, gender, age, disability, marital or domestic partner, or English proficiency in consideration for award. Further, by submission of a Proposal in response to this RFP, each Proposer and each person signing on behalf of any Proposer certifies, and in the case of a joint bid each party thereto certifies as to its own organization, under penalty of perjury, that to the best of its knowledge and belief that: “The respondent/contractor, with regard to the work performed by it during the contract, will not discriminate on the grounds of race, sex, creed, color, religion, national origin, sexual orientation, gender, age, disability, marital or domestic partner, or English proficiency in the selection and retention of subcontractors, including procurements of materials and leases of equipment. The respondent/contractor will not participate directly or indirectly in the discrimination prohibited by the federal, state and local laws and regulations, including employment practices. In all solicitations, either by competitive bidding, or negotiation made by the respondent/contractor for work to be performed under a subcontract, including procurements of materials, or leases of equipment, each potential subcontractor or supplier will be notified by the respondent/contractor of the respondent/contractor’s obligations under this Statement and the federal, state and local laws and regulations relative to Non-discrimination on the grounds of race, sex, creed, color, religion, national origin, sexual orientation, gender, age, disability, marital or domestic partner, or English proficiency.” 14.4 When providing the services contemplated by this RFP, the selected Proposer(s) must comply with section 42-161 of the City of Albany Code, which requires payment of a living wage to all its employees working on the service contract. SECTION 15: SUBMISSION REQUIREMENTS: 15.1 All Proposers shall be required to submit a complete Proposal. As outlined in this RFP, all Proposals shall include the following completed forms: A) Statement of Qualifications in conformance with all Qualifications listed in Section 3. B) Cost Proposal as outlined in Section 6. C) Non-Collusive Proposal Certificate and Acknowledgment Form as outlined in Section 13. D) An acknowledgment of understanding that by submitting a bid the Proposer certifies under penalty of perjury the above Iran Divestment Act statement, as 12 outlined in Section 14.2 and the Non-Discrimination and Diversity statement, as outlined in Section 14.3. E) Living Wage Compliance Form as outlined in Section 14.4 and annexed to this RFP. 15.2 Failure to include all of the above items may result in the Proposal being considered nonresponsive. 13 NON-COLLUSIVE PROPOSAL CERTIFICATE PURSUANT TO NEW YORK STATE GENERAL MUNICIPAL LAW SECTION 103-D By submission of this Proposal, each Proposer and each person signing on behalf of any Proposer certifies, and in the case of a joint Proposal each party thereto, certifies as to its own organization, under penalty of perjury, that to the best of knowledge and belief: (1) The prices in the Proposal have been arrived at independently, without collusion, consultation, communication or agreement, for the purpose of restricting competition, as to any matter relating to such prices with any other Proposer or with any competitor; (2) Unless otherwise required by law, the prices which have been quoted in this Proposal have not been knowingly disclosed by the Proposer and will not knowingly be disclosed by the Proposer prior to the opening, directly or indirectly, to any other Proposer or to any competitor; and (3) No attempt has been made or will be made by the Proposer to induce any other person, partnership or corporation to submit or not to submit a bid for the purpose of restricting competition. _____________ ______________________________________ (date) (signature) ______________________________________ (name and title) ______________________________________ (name of firm) 14 ACKNOWLEDGMENT BY PROPOSER If Individual or Individuals: STATE OF _________________ ) COUNTY OF _______________ ) SS.: On this __________ day of _________________, 2022, before me personally appeared _________________________ to me known and known to me to be the same person(s) described in and who executed the within instrument, and he/she (or they severally) acknowledged to me that he/she (or they) executed the same. ________________________________________ Notary Public, State of _____________________ If Corporation: STATE OF _________________ ) COUNTY OF _______________ ) SS.: On this __________ day of _____________________, 2022, before me personally appeared ______________________________ to me known, who, being by me sworn, did say that he/she resides at (give address) ___________________________; that he/she is the (give title) ___________________ of the (name of corporation) _________________________, the corporation described in and which executed the above instrument; that he/she knows the seal of the corporation, and that the seal affixed to the instrument is such corporate seal; that it was so affixed by order of the board of directors of the corporation, and that he/she signed his/her name thereto by like order. ________________________________________ Notary Public, State of _____________________ If Partnership: STATE OF _________________ ) COUNTY OF _______________ ) SS.: On this __________ day of _________________, 2022, before me personally came ____________________________, to me known to be the individual who executed the foregoing, and who, being duly sworn, did depose and say that he/she is a partner of the firm of ______________________ and that he/she has the authority to sign the same, and acknowledged that he/she executed the same as the act and deed of said partnership. ________________________________________ Notary Public, State of _____________________ 15 Living Wage Compliance City Code § 42-161 requires a living wage be paid to employees by any contractors awarded a contract by the City primarily for furnishing services to or for the City (excluding the purchase of goods or other property, the leasing of property or the development, redevelopment or rehabilitation of real property) and that involves an expenditure by the City to the contractor of at least $20,000, or the retention by the contractor of fees of at least $30,000, during a period of one year. The current Living Wage, as defined by the ordinance is as follows: If at least 70% of health care benefits are covered by employer: $ 13.92 Other: $ 16.17 Pursuant to the law, every Proposal shall include a written commitment by the applicant to pay all covered employees a living wage and shall include a list of job titles and wage levels of all covered employees. Please provide titles and wage levels below for each employee who directly expends his/her time on a contract with the City. Company Name: _________________________________________________________________ Job Title Wage Range By signing below you are agreeing to pay all covered employees a Living Wage as set forth above for the duration of the contract with the City. _______________________________ Title: __________________________ Date: __________________________ Office Use Only Contract No: Dates: 
</t>
  </si>
  <si>
    <t>The City of Albany is requesting Proposals from qualified consultants, individuals, and firms to provide ATM Services related to the RFP 2022-08. This Request for Proposals (RFP) may not be the same as previous requests for proposals intended for this type of service. Therefore, all consultants are urged to review this package in detail before submitting their Proposal. Copies of the RFP are available at the City of Albany Department of Law, 24 Eagle Street, Room 106, Albany, New York 12207. Proposals are due on March 18, 2022 at 2:00 PM EST and Proposals will be accepted by physical delivery, mail, or electronic submission on BidNetDirect. Any questions must be submitted by March 11, 2022 at 5:00 PM.RFP 2022-08</t>
  </si>
  <si>
    <t>RFP 2022-08 ATM Services</t>
  </si>
  <si>
    <t>0eaa5395cb66e097901b97fe51bf05d0fa883c1e</t>
  </si>
  <si>
    <t>PROPOSALS DUE: MARCH 18, 2022 AT 2:00 PM</t>
  </si>
  <si>
    <t xml:space="preserve">
To whom it may concern,
Attached is the IFB for the upcoming Janitorial Services contract for Broome DDSOO.  OPWDD is soliciting bids from responsible and qualified contractors to provide Janitorial Services to the Tompkins County Day Habilitation for 60 months.  References and applicable insurances are required.  Prevailing Wage will apply.  Broome DDSOO intends to award the contract(s) to the most responsible and responsive bidder(s) that provides the lowest Total Annual Cost for All Janitorial Services for Tompkins County Day Hab for Broome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March 15, 2022.   If you have any questions, you can contact:
Email: [email protected]
 or
Kyle Newton at 845-877-6821 Ext. 3219
[email protected]
If you are currently not interested, kindly complete the IFB No-Bid Form which is the last page of the Invitation for Bid.
</t>
  </si>
  <si>
    <t>2022-2027 Janitorial Services in Tompkins County</t>
  </si>
  <si>
    <t>0eaa53d43d7a8abe7ed56f1682ef3f88a45f9089</t>
  </si>
  <si>
    <t>0eb6916051daeed3960e51b1a2e6c3f0817b64c1</t>
  </si>
  <si>
    <t xml:space="preserve">NTB-1 
Notice to Bidders 
Contract No.210021 
COUNTY OF MENDOCINO 
DEPARTMENT OF TRANSPORTATION 
NOTICE TO BIDDERS 
CONTRACT NO. 210021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BRIDGE SEISMIC RETROFIT PROJECT  
ON EUREKA HILL ROAD OVER GARCIA RIVER 
CR 505, M.P. 4.92 
DOT CONTRACT NO.: 210021 
DOT PROJECT NO.: A0103 
FEDERAL PROJECT NO.: BRLRT-5910(041) 
General work description: Bridge Seismic Retrofit including abutment footing retrofit and column casings. 
You must perform, place, construct, or install other items and details not mentioned that are required of 
the plans under the Standard Specifications and special provisions. 
Plans, forms of proposal, contract and contract documents may be seen at the office of the County of 
Mendocino Department of Transportation, 340 Lake Mendocino Drive, Ukiah, California (Telephone 707-
463-4363).
PLANS AND CONTRACT DOCUMENTS (1-hard copy of 11x17 plans, and Book 1 of 2, Volume 1; Book 
1 of 2, Volume 2; and Book 2 of 2) MAY BE OBTAINED AT THE OFFICE OF THE COUNTY OF 
MENDOCINO DEPARTMENT OF TRANSPORTATION, 340 Lake Mendocino Drive, Ukiah, California 
95482, upon payment of $80.00 in company check, money order, or the exact amount in cash.  Please 
make a check or money order payable to COUNTY OF MENDOCINO.  This payment is not refundable.  
For this contract, the County has included a Disadvantaged Business Enterprises (DBE) goal of 9 
percent. Bidders need not achieve the percentage stated as a condition of award. 
For the federal training program, the number of trainees or apprentices is 0. 
THIS PROJECT IS SUBJECT TO THE "BUY AMERICA" PROVISIONS OF THE SURFACE 
TRANSPORTATION ASSISTANCE ACT OF 1982 AS AMENDED BY THE INTERMODAL SURFACE 
TRANSPORTATION EFFICIENCY ACT OF 1991. 
The Contractor must have a Class A license. 
If the successful low bidder has a physical place of business in unincorporated Mendocino County, they 
will be required to obtain a County Business License prior to Notice to Proceed. 
Bids are required for the entire work described herein. Bids must be on a unit price basis. 
March 15, 2022
2 
Complete work within 30 working days. 
No prebid meeting is scheduled for this project. 
Technical questions should be directed to Mark Haydon, Engineer I, Mendocino County Department of 
Transportation by either fax: (707) 463-5474 or email: Haydonm@MendocinoCounty.org.  Questions will 
be accepted until six (6) days before bid opening.  Reponses to bidders’ questions will be posted at 
https://www.mendocinocounty.org/government/transportation/rfps-rfqs-projects-to-bid. 
Questions about alleged patent ambiguity of the plans, specifications, or estimate must be submitted in 
writing at least six (6) days before bid opening. After this time, the County will not consider these 
questions as bid protests. 
Submit your bid with bidder’s security equal to at least 10 percent of the bid. 
You must take necessary and reasonable steps to ensure that DBEs have opportunity to participate in the 
Contract (49 CFR 26).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No contractor or subcontractor may be listed on a bid proposal for a public works project (submitted on or 
after March 1, 2015) unless registered with the Department of Industrial Relations pursuant to Labor 
Code section 1725.5 [with limited exceptions from this requirement for bid purposes only under Labor 
Code section 1771.1(a)]. No contractor or subcontractor may be awarded a contract for public work on a 
public works project (awarded on or after April 1, 2015) unless registered with the Department of 
Industrial Relations pursuant to Labor Code section 1725.5. This project is subject to compliance 
monitoring and enforcement by the Department of Industrial Relations. 
Prevailing wages are required on this Contract.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federal minimum wage rates for this Contract as determined by 
the United States Secretary of Labor are available at http://www.wdol.gov/dba.aspx. 
If the minimum wage rates as determined by the United States Secretary of Labor differs from the general 
prevailing wage rates determined by the Director of the California Department of Industrial Relations for 
similar classifications of labor, you and your subcontractors must not pay less than the higher wage rate. 
The County does not accept lower State wage rates not specifically included in the federal wage 
determinations. This includes helper, or other classifications based on hours of experience, or any other 
classification not appearing in the federal wage determinations. Where Federal wage determinations do 
not contain the State wage rate determination otherwise available for use by you and your 
subcontractors, you and your subcontractors must pay not less than the Federal minimum wage rate that 
most closely approximates the duties of the employees in question. 
The County of Mendocino reserves the right to reject any and all bids or to waive any defects or 
irregularity in bidding. 
3 
BRIDGE SEISMIC RETROFIT PROJECT  
ON EUREKA HILL ROAD OVER GARCIA RIVER 
BID 
Item 
No. 
Item Code 
Item Description (F) 
Unit of 
Measure 
Estimated 
Quantity 
1 
066999 
CONSTRUCTION STAKING 
LS 
LUMP SUM 
2 
100100 
DEVELOP WATER SUPPLY 
LS 
LUMP SUM 
3 
120100 
TRAFFIC CONTROL SYSTEM 
LS 
LUMP SUM 
4 
130100 
JOB SITE MANAGEMENT 
LS 
LUMP SUM 
5 
130200 
PREPARE WATER POLLUTION CONTROL PROGRAM 
LS 
LUMP SUM 
6 
130500A 
WATER POLLUTION CONTROL 
LS 
LUMP SUM 
7 
131201A 
ALTERNATIVE TEMPORARY CREEK DIVERSION SYSTEM 
LS 
LUMP SUM 
8 
146001 
CONTRACTOR-SUPPLIED BIOLOGIST 
HR 
120 
9 
146005A 
HABITAT ENHANCEMENT 
LS 
1 
10 
160110 
TEMPORARY HIGH-VISIBILITY FENCE 
LF 
1,500 
11 
170103 
CLEARING AND GRUBBING 
LS 
LUMP SUM 
12 
192003 
STRUCTURE EXCAVATION (BRIDGE) (F) 
CY 
11 
13 
192020 
STRUCTURE EXCAVATION (TYPE D) 
CY 
53 
14 
193003 
STRUCTURE BACKFILL (BRIDGE) (F) 
CY 
38 
15 
210430 
HYDROSEED 
SQFT 
4,620 
16 
510053 
STRUCTURAL CONCRETE, BRIDGE (F) 
CY 
16 
17 
511106 
DRILL &amp; BOND DOWEL 
LF 
99 
18 
520102 
BAR REINFORCING STEEL (BRIDGE) (F)(P) 
LB 
3,152 
19 
540101 
ASPHALT MEMBRANE WATERPROOFING (F) 
SQFT 
1,761 
</t>
  </si>
  <si>
    <t xml:space="preserve">Bridge Seismic Retrofit Project on Eureka Hill Road Over Garcia River
See Notice to Bidders for more information. 
See Bid Bond Estimate for more information.
See Addendum No. 1 for more information.
Supplemental information 1968 Bridge As Builts. 
Project Summary
Bridge Seismic Retrofit Project on Eureka Hill Road, CR 505, over Garcia River at MP 4.92, DOT Project No. A0103, DOT Contract No. 210021.   
Bid Book Purchase
Plans and contract documents may be purchased for $80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March 15, 2022, at which time they will be publicly opened and read aloud in the office of the Mendocino County Department of Transportation, 340 Lake Mendocino Drive, Ukiah, California 95482.
</t>
  </si>
  <si>
    <t>Bridge Seismic Retrofit Project on Eureka Hill Road Over Garcia River</t>
  </si>
  <si>
    <t>0eaa5f7fd79a0f10bdd6b2c7e8df3476a04f3889</t>
  </si>
  <si>
    <t>ERIE COUNTY
REQUEST FOR PROPOSAL (RFP)
TO PROVIDE RENTAL SUPPLEMENTS AND
CASE MANAGEMENT...</t>
  </si>
  <si>
    <t>RENTAL SUPPLEMENTS AND CASE MANAGEMENT</t>
  </si>
  <si>
    <t>0eaa590e564874f3b93f72527e013aca11b4e118</t>
  </si>
  <si>
    <t xml:space="preserve">  
February 11, 2022 
INTENT TO BID  
Natural Gas Invitation for Bids 
Due to the Office of General Services (“OGS”) methodology of awarding contracts for natural gas within one day of the bid 
opening, OGS requires that any vendor interested in submitting a bid on Natural Gas Solicitation 23261 (Firm Supply &amp; 
Interruptible Supply) complete and submit an Intent to Bid on or before 4pm EST, March 11, 2022.  
The bid opening for Solicitation 23261 is scheduled to be held on June 2, 2022. 
The anticipated start date will begin service on September 1, 2022 and will end on August 31, 2023. 
A completed Intent to Bid consists of the following required documents: 
1. A signed Intent to Bid Form 
2. Most Recent Annual Compliance Letter from Department of Public Service 
3. NYS Vendor Responsibility Questionnaire (if hard copy) or a copy of the certification (if filed online) 
4. NYS Workers Compensation and NYS Disability forms as referenced herein 
5. Intent to Bid Submittal Checklist (MS Excel) 
RETURN THE ABOVE to: 
NY State Office of General Services  
Procurement Services 
Corning Tower 38th floor 
Empire State Plaza 
ATTN: Bryant Kirk 
Albany, NY  12242 
Submission of these forms allows OGS to complete a pre-qualifying review prior to the bid opening for those bidders that 
intend to participate. OGS reserves the right to seek clarifications regarding any of the above referenced documents. OGS will 
advise all entities that submitted an Intent to Bid of their pre-qualification status via the email address provided with the Intent 
to Bid. Submission of these forms in no way obligates your company to submit a bid, but failure to submit these forms by 
March 11, 2022 may preclude your company from receiving an award under Solicitation 23261.   
IMPORTANT BUILDING ACCESS PROCEDURES: To access the Corning Tower, all visitors must check in by presenting 
photo identification at the information desk. Delays may occur due to a high volume of visitors. Visitors conducting 
Procurement Services business are encouraged to pre-register for building access by contacting the Procurement Services 
receptionist at (518) 474-6262 at least 24 hours prior to the visit. Visitors who are not pre-registered will be directed to a 
designated phone to call the Procurement Services receptionist. The receptionist will register the visitor at that time, but delays 
may occur. Building access procedures may change or be modified at any time. 
 INQUIRIES/ISSUING OFFICE: Any inquiries concerning the submission of the Intent to Bid must be addressed to the 
following Procurement Services designated contact(s) and issuing office. Responses of a general nature will be posted on the 
OGS Procurement Services website. 
Any inquiries regarding the terms and conditions of Solicitation 23261 included in the Intent to Bid should be submitted 
during the Inquiry Period of Solicitation 23261. 
DESIGNATED CONTACTS: 
PRIMARY CONTACT: 
Bryant Kirk (518) 402-3021                            
SECONDARY CONTACT: 
Ruth Quezada (518) 473-2801 
OGS.sm.PS_CM_FleetFuelRoads@ogs.ny.gov 
NYS Office of General Services 
Procurement Services 
Corning Tower – 38th Floor 
Empire State Plaza 
Albany, New York 12242 
GROUP 05900 – NATURAL GAS (Firm &amp; Interruptible Supply) 
PAGE  2 
__________ 
1. SUMMARY OF POLICY AND PROHIBITIONS ON PROCUREMENT LOBBYING: 
Pursuant to State Finance Law § 139-j and § 139-k, this Solicitation includes and imposes certain restrictions on 
communications between OGS and a Bidder during the procurement process.  A Bidder is restricted from making 
contacts from the earliest posting, on a governmental entity’s website, in a newspaper of general circulation, or in the 
procurement opportunities newsletter of intent to solicit offers/Bids through final award and approval of the Procurement 
Contract by OGS and, if applicable, the Office of the State Comptroller (“restricted period”) to other than designated 
staff unless it is a contact that is included among certain statutory exceptions set forth in State Finance Law § 139-
j(3)(a).  Designated staff, as of the date hereof, are identified on the first page of this Solicitation and in the MWBE 
Designated Contacts, SDVOB Designated Contacts and Insurance Designated Contacts sections.  OGS employees are 
also required to obtain certain information when contacted during the restricted period and make a determination of the 
responsibility of the Bidder pursuant to State Finance Law §139-j and §139-k.  Certain findings of non-responsibility can 
result in rejection for Contract award and, in the event of two findings within a four-year period, the Bidder is debarred 
from obtaining governmental Procurement Contracts for four years.  Further information about these requirements can 
be found on the OGS website at: https://www.ogs.ny.gov/acpl/ 
2.  NYS Vendor File Registration: 
Prior to being awarded a Contract pursuant to this Solicitation, the Bidder and any authorized resellers who accept 
payment directly from the State, must be registered in the New York State Vendor File (Vendor File) administered by the 
Office of the State Comptroller (OSC). This is a central registry for all vendors who do business with New York State 
Agencies and the registration must be initiated by a State Agency. Following the initial registration, a unique New York 
State ten-digit vendor identification number (Vendor ID) will be assigned to your company and to each of your 
authorized resellers (if any) for use on all future transactions with New York State. Additionally, the Vendor File enables 
a vendor to use the Vendor Self-Service application to manage all vendor information in one central location for all 
transactions related to the State of New York.  
If Bidder is already registered in the New York State Vendor File, the Bidder must enter its Vendor ID on the first page 
of this Solicitation. Authorized resellers already registered should list the Vendor ID number along with the authorized 
reseller information.  (The Vendor ID number is not the same as a SOCIAL SECURITY NUMBER or a TIN/FEIN 
number.)   
If the Bidder is not currently registered in the Vendor File, the Bidder must request assignment of a Vendor ID from 
OGS. Bidder must complete the OSC Substitute W-9 Form (http://www.osc.state.ny.us/vendors/forms/ac3237s_fe.pdf) 
and submit the form to OGS in advance of Bid submission. Please send this document to the Designated Contact 
identified in the Solicitation. In addition, if an authorized reseller is to be used that does not have a Vendor ID, an OSC 
Substitute W-9 form should be completed by each authorized reseller and submitted to OGS.  OGS will initiate the 
vendor registration process for all Bidders and authorized resellers.  Once the process is initiated, registrants will receive 
an e-mail identifying their Vendor ID and instructions on how to enroll in the online Vendor Self-Service application. 
For more information on the Vendor File please visit the following website: https://osc.state.ny.us/vendors/ 
3. NYS VENDOR RESPONSIBILITY: 
OGS conducts a review of prospective Contractors (“Bidders”) to provide reasonable assurances that the Bidder is 
responsive and responsible. A For-Profit Business Entity Questionnaire (hereinafter “Questionnaire”) is used for non-
construction Contracts and is designed to provide information to assess a Bidder’s responsibility to conduct business in 
New York based upon financial and organizational capacity, legal authority, business integrity, and past performance 
history.  By submitting a Bid, Bidder agrees to fully and accurately complete the Questionnaire.  The Bidder 
acknowledges that the State’s execution of the Contract will be contingent upon the State’s determination that the Bidder 
is responsible, and that the State will be relying upon the Bidder’s responses to the Questionnaire, in addition to all other 
information the State may obtain from other sources, when making its responsibility determination.  
OGS recommends each Bidder file the required Questionnaire online via the New York State VendRep System.  To 
enroll in and use the VendRep System, please refer to the VendRep System Instructions and User Support for Vendors 
GROUP 05900 – NATURAL GAS (Firm &amp; Interruptible Supply) 
PAGE  3 
__________ 
available at the Office of the State Comptroller’s (OSC) website at http://www.osc.state.ny.us/vendors/index.htm or to 
enroll, go directly to the VendRep System online at https://www.osc.state.ny.us/state-vendors/vendrep/vendrep-system. 
Vendors must provide their New York State Vendor Identification Number when enrolling. For information on how to 
request assignment of a Vendor ID, see the NYS Vendor File Registration section.  OSC provides direct support for the 
VendRep System through user assistance, documents, online help, and a help desk.  The OSC Help Desk contact 
information is located at http://www.osc.state.ny.us/portal/contactbuss.htm.  Bidders opting to complete and submit the 
paper questionnaire can access this form and associated definitions via the OSC website at 
http://www.osc.state.ny.us/vendrep/forms_vendor.htm. 
In order to assist the State in determining the responsibility of the Bidder prior to Contract award, the Bidder must 
complete and certify (or recertify) the Questionnaire no more than six (6) months prior to the Bid due date.  A Bidder’s 
Questionnaire cannot be viewed by OGS until the Bidder has certified the Questionnaire.  It is recommended that all 
Bidders become familiar with all of the requirements of the Questionnaire in advance of the Bid opening to provide 
sufficient time to complete the Questionnaire. 
The Bidder agrees that if it is awarded a Contract the following shall apply:  
The Contractor shall at all times during the Contract term remain responsible.  The Contractor agrees, if requested by the 
Commissioner of OGS, to present evidence of its continuing legal authority to do business in New York State, integrity, 
experience, ability, prior performance, and organizational and financial capacity. 
The Commissioner of OGS, in his or her sole discretion, reserves the right to suspend any or all activities under this 
Contract, at any time, when he or she discovers information that calls into question the responsibility of the Contractor.  
In the event of such suspension, the Contractor will be given written notice outlining the particulars of such suspension.  
Upon issuance of such notice, the Contractor must comply with the terms of the suspension order.  Contract activity may 
resume at such time as the Commissioner of OGS issues a written notice authorizing a resumption of performance under 
the Contract. 
The Contractor agrees that if it is found by the State that Contractor’s responses to the Questionnaire were intentionally 
false or intentionally incomplete, on such finding, the Commissioner may terminate the Contract. 
Upon written notice to the Contractor, and a reasonable opportunity to be heard with appropriate OGS officials or staff, 
the Contract may be terminated by the Commissioner of OGS at the Contractor’s expense where the Contractor is 
determined by the Commissioner of OGS to be non-responsible.  In such event, the Commissioner of OGS may 
complete the contractual requirements in any manner he or she may deem advisable and pursue available legal or 
equitable remedies for breach. 
In no case shall such termination of the Contract by the State be deemed a breach thereof, nor shall the State be liable for 
any damages for lost profits or otherwise, which may be sustained by the Contractor as a result of such termination. 
All potential bidders must file a Vendor Responsibility Questionnaire no later than March 11, 2022.  OGS prefers 
the questionnaire be filed electronically on-line; however, paper forms submitted with this intent to bid is 
acceptable.  On-line login and hard copy forms are located at: 
http://www.osc.state.ny.us/vendrep/forms_vendor.htm 
Please indicate below the method of the Vendor Responsibility process utilized for filing the questionnaire (online or 
paper copy):  
A. 
Filed online 
Yes 
No 
Or 
B. 
Paper copy attached 
Yes 
No 
GROUP 05900 – NATURAL GAS (Firm &amp; Interruptible Supply) 
PAGE  4 
__________ 
If the Questionnaire was completed online, has Bidder/Contractor certified or recertified the Vendor Responsibility 
Questionnaire no more than six (6) moths prior to the submission of this letter of intent? 
Yes 
4. INSURANCE REQUIREMENTS: 
The Bidder shall be required to procure, at its sole cost and expense, all insurance required by this Attachment.   
The Bidder shall be required to provide proof of compliance with the requirements of this Attachment, as follows: 
• 
Proof of Workers’ Compensation and Disability Benefits Insurance shall be provided at the time of Bid 
submission;  
• 
Proof of all other insurance shall be provided in accordance with Section B below; 
• 
After award, the Contractor shall be required to provide proof of all insurance after renewal or upon request 
according to the timelines set forth in Section A.13 below.   
Contractors shall be required to procure, at their sole cost and expense, and shall maintain in force at all times during the 
term of any Contract resulting from this Solicitation, policies of insurance as required by this Attachment.  All insurance 
required by this Attachment shall be written by companies that have an A.M. Best Company rating of “A-,” Class “VII” 
or better.  In addition, companies writing insurance intended to comply with the requirements of this Attachment should 
be licensed or authorized by the New York State Department of Financial Services to issue insurance in the State of New 
York.  OGS may, in its sole discretion, accept policies of insurance written by a non-authorized carrier or carriers when 
certificates and/or other policy documents are accompanied by a completed Excess Lines Association of New York 
(ELANY) affidavit or other documents demonstrating the company’s strong financial rating.  If, during the term of a 
policy, the carrier’s A.M. Best rating falls below “A-,” Class “VII,” the insurance must be replaced, on or before the 
renewal date of the policy, with insurance that meets the requirements above.   
Bidders and Contractors shall deliver to OGS evidence of the insurance required by this Solicitation and any Contract 
resulting from this Solicitation in a form satisfactory to OGS. Policies must be written in accordance with the 
requirements of the paragraphs below, as applicable.  While acceptance of insurance documentation shall not be 
unreasonably withheld, conditioned or delayed, acceptance and/or approval by OGS does not, and shall not be construed 
to, relieve Bidders or Contractors of any obligations, responsibilities or liabilities under this Solicitation or any Contract 
resulting from this Solicitation.  
The Contractor shall not take any action, or omit to take any action that would suspend or invalidate any of the required 
coverages during the term of any Contract resulting from this Solicitation. 
A. General Conditions Applicable to Insurance. All policies of insurance required by this Solicitation or any 
Contract resulting from this Solicitation shall comply with the following requirements: 
1. 
Coverage Types and Policy Limits.  The types of coverage and policy limits required from Bidders and 
Contractors are specified in Paragraph B Insurance Requirements below.   
2. 
Policy Forms.  Except as otherwise specifically provided herein, or agreed to in any Contract resulting from 
this Solicitation, all policies of insurance required by this Attachment shall be written on an occurrence basis. 
3. 
Certificates of Insurance/Notices.  Bidders and Contractors shall provide OGS with a Certificate or 
Certificates of Insurance, in a form satisfactory to OGS as detailed below, and pursuant to the timelines set 
forth in Section A.13. below.  Certificates shall name The New York State Office of General Services, 
Bureau of Risk and Insurance Management (BRIM), 32nd Floor, Corning Tower, Empire State Plaza, Albany, 
New York 12242 as the certificate holder. 
Certificates of Insurance shall: 
GROUP 05900 – NATURAL GAS (Firm &amp; Interruptible Supply) 
PAGE  5 
__________ 
• 
Be in the form acceptable to OGS and in accordance with the New York State Insurance Law (e.g., an 
ACORD certificate);   
• 
Disclose any deductible, self-insured retention, aggregate limit or exclusion to the policy that 
materially changes the coverage required by this Solicitation or any Contract resulting from this 
Solicitation; 
• 
Be signed by an authorized representative of the referenced insurance carriers; and 
• 
Contain the following language in the Description of Operations / Locations / Vehicles section of the 
Certificate or on a submitted endorsement:  Additional insured protection afforded is on a primary and 
non-contributory basis.  A waiver of subrogation is granted in favor of the additional insureds.   
Only original documents (certificates of insurance and any endorsements and other attachments) or electronic 
versions of the same that can be directly traced back to the insurer, agent or broker via e-mail distribution or 
similar means will be accepted. 
OGS generally requires Contractors to submit only certificates of insurance and additional insured 
endorsements, although OGS reserves the right to request other proof of insurance.  Contractors should 
refrain from submitting entire insurance policies, unless specifically requested by OGS.  If an entire insurance 
policy is submitted but not requested, OGS shall not be obligated to review and shall not be chargeable with 
knowledge of its contents.  In addition, submission of an entire insurance policy not requested by OGS does 
not constitute proof of compliance with the insurance requirements and does not discharge Contractors from 
submitting the requested insurance documentation. 
4. 
Primary Coverage.  All liability insurance policies shall provide that the required coverage shall be primary 
and non-contributory to other insurance available to the People of the State of New York, the New York State 
Office of General Services, any entity authorized by law or regulation to use any Contract resulting from this 
Solicitation and their officers, agents, and employees. Any other insurance maintained by the People of the 
State of New York, the New York State Office of General Services, any entity authorized by law or 
regulation to use any Contract resulting from this Solicitation and their officers, agents, and employees shall 
be excess of and shall not contribute with the Bidder/Contractor’s insurance. 
5. 
Breach for Lack of Proof of Coverage.  The failure to comply with the requirements of this Attachment at 
any time during the term of any Contract resulting from this Solicitation shall be considered a breach of the 
terms of any Contract resulting from this Solicitation and shall allow the People of the State of New York, the 
New York State Office of General Services, any entity authorized by law or regulation to use any Contract 
resulting from this Solicitation and their officers, agents, and employees to avail themselves of all remedies 
available under any Contract resulting from this Solicitation, at law or in equity.  
6. 
Self-Insured Retention/Deductibles.  Certificates of Insurance must indicate the applicable deductibles/self-
insured retentions for each listed policy.  Deductibles or self-insured retentions above $100,000.00 are subject 
to approval from OGS.  Such approval shall not be unreasonably withheld, conditioned or delayed.  Bidders 
and Contractors shall be solely responsible for all claim expenses and loss payments within the deductibles or 
self-insured retentions.  If the Bidder/Contractor is providing the required insurance through self-insurance, 
evidence of the financial capacity to support the self-insurance program along with a description of that 
program, including, but not limited to, information regarding the use of a third-party administrator shall be 
provided upon request. 
7. 
Subcontractors.  Prior to the commencement of any work by a Subcontractor, the Contractor shall require 
such Subcontractor to procure policies of insurance as required by this Attachment and maintain the same in 
force during the term of any work performed by that Subcontractor.  An Additional Insured Endorsement CG 
20 38 04 13 (or the equivalent) evidencing such coverage shall be provided to the Contractor prior to the 
commencement of any work by a subcontractor and pursuant to the timelines set forth in Section A.13. 
below, as applicable, and shall be provided to OGS upon request.  For subcontractors that are self-insured, the 
subcontractor shall be obligated to defend and indemnify the above-named additional insureds with respect to 
Commercial General Liability and Business Automobile Liability, in the same manner that the subcontractor 
would have been required to pursuant to this section had the subcontractor obtained such insurance policies.  
GROUP 05900 – NATURAL GAS (Firm &amp; Interruptible Supply) 
PAGE  6 
__________ 
8. 
Waiver of Subrogation.  For all liability policies and the workers’ compensation insurance required below, 
the Bidder/Contractor shall cause to be included in its policies insuring against loss, damage or destruction by 
fire or other insured casualty a waiver of the insurer’s right of subrogation against The People of the State of 
New York, the New York State Office of General Services, any entity authorized by law or regulation to use 
any Contract resulting from this Solicitation and their officers, agents, and employees, or, if such waiver is 
unobtainable (i) an express agreement that such policy shall not be invalidated if the Contractor waives or has 
waived before the casualty, the right of recovery against The People of the State of New York, the New York 
State Office of General Services, any entity authorized by law or regulation to use any Contract resulting 
from this Solicitation and their officers, agents, and employees or (ii) any other form of permission for the 
release of The People of the State of New York, the New York State Office of General Services, any entity 
authorized by law or regulation to use any Contract resulting from this Solicitation and their officers, agents, 
and employees.  A Waiver of Subrogation Endorsement shall be provided upon request.  A blanket Waiver of 
Subrogation Endorsement evidencing such coverage is also acceptable. 
9. 
Additional Insured.  The Contractor shall cause to be included in each of the liability policies required below 
coverage for on-going work and operations naming as additional insureds (via ISO coverage forms CG 20 10 
04 13 or 20 38 04 13 and form CA 20 48 10 13, or a form or forms that provide equivalent coverage):  The 
People of the State of New York, the New York State Office of General Services, any entity authorized by 
law or regulation to use any Contract resulting from this Solicitation and their officers, agents, and 
employees.  An Additional Insured Endorsement evidencing such coverage shall be provided to OGS 
pursuant to the timelines set forth in Section 13 below.  A blanket Additional Insured Endorsement 
evidencing such coverage is also acceptable.  For Contractors who are self-insured, the Contractor shall be 
obligated to defend and indemnify the above-named additional insureds with respect to Commercial General 
Liability and Business Automobile Liability, in the same manner that the Contractor would have been 
required to pursuant to this Attachment had the Contractor obtained such insurance policies. 
10. Excess/Umbrella Liability Policies.  Required insurance coverage limits may be provided through a 
combination of primary and excess/umbrella liability policies.  If coverage limits are provided through 
excess/umbrella liability policies, then a Schedule of underlying insurance listing policy information for all 
underlying insurance policies (insurer, policy number, policy term, coverage and limits of insurance), 
including proof that the excess/umbrella insurance follows form must be provided upon request. 
11. Notice of Cancellation or Non-Renewal.  Policies shall be written so as to include the requirements for 
notice of cancellation or non-renewal in accordance with the New York State Insurance Law.  Within five (5) 
business days of receipt of any notice of cancellation or non-renewal of insurance, the Contractor shall 
provide OGS with a copy of any such notice received from an insurer together with proof of replacement 
coverage that complies with the insurance requirements of this Solicitation and any Contract resulting from 
this Solicitation. 
12. Policy Renewal/Expiration   Upon policy renewal/expiration, evidence of renewal or replacement of 
coverage that complies with the insurance requirements set forth in this Solicitation and any Contract 
resulting from this Solicitation shall be delivered to OGS.  If, at any time during the term of any Contract 
resulting from this Solicitation, the coverage provisions and limits of the policies required herein do not meet 
the provisions and limits set forth in this Solicitation or any Solicitation and any Contract resulting from this 
Solicitation, or proof thereof is not provided to OGS, the Contractor shall immediately cease work.  The 
Contractor shall not resume work until authorized to do so by OGS. 
13. Deadlines for Providing Insurance Documents after Renewal or Upon Request.  As set forth herein, certain 
insurance documents must be provided to the OGS BRIM contact identified in the Contract Award Notice 
after renewal or upon request.  This requirement means that the Contractor shall provide the applicable 
insurance document to OGS as soon as possible but in no event later than the following time periods: 
• 
For certificates of insurance:  5 business days from request or renewal, whichever is later; 
• 
For information on self-insurance or self-retention programs:  15 calendar days from request or 
renewal, whichever is later; 
• 
For other requested documentation evidencing coverage:  15 calendar days from request or renewal, 
whichever is later; 
GROUP 05900 – NATURAL GAS (Firm &amp; Interruptible Supply) 
PAGE  7 
__________ 
• 
For additional insured and waiver of subrogation endorsements:  30 calendar days from request or 
renewal, whichever is later; and 
• 
For notice of cancellation or non-renewal and proof of replacement coverage that complies with the 
requirements of this section:  5 business days from request or renewal, whichever is later. 
Notwithstanding the foregoing, if the Contractor shall have promptly requested the insurance documents from 
its broker or insurer and shall have thereafter diligently taken all steps necessary to obtain such documents 
from its insurer and submit them to OGS, OGS shall extend the time period for a reasonable period under the 
circumstances, but in no event shall the extension exceed 30 calendar days. 
B. Insurance Requirements.  Bidders and Contractors shall obtain and maintain in full force and effect, throughout the 
term of any Contract resulting from this Solicitation, at their own expense, the following insurance with limits not less 
than those described below and as required by the terms of any Contract resulting from this Solicitation, or as required 
by law, whichever is greater:  
Insurance Type 
Proof of Coverage is 
Due 
Commercial General Liability 
Not less than $1,000,000 each occurrence 
Due within 20 business 
days of Tentative Award 
General Aggregate 
$2,000,000 
Personal and Advertising Injury 
$1,000,000 
Medical Expenses Limit 
$5,000 
Workers’ Compensation 
DUE WITH THE 
INTENT TO BID  
Disability Benefits 
1. 
Commercial General Liability Insurance: Such liability shall be written on the current edition of ISO 
occurrence form CG 00 01, or a substitute form providing equivalent coverage and shall cover liability arising 
from premises operations, independent contractors, broad form property damage, personal &amp; advertising 
injury, cross liability coverage, and liability assumed in a contract (including the tort liability of another 
assumed in a contract).  
Policy shall include bodily injury, property damage and broad form contractual liability coverage. 
• General Aggregate   
• Personal and Advertising Injury  
• Each Occurrence   
Coverage shall include, but not be limited to, the following: 
• Premises liability; 
• Independent contractors; 
• Blanket contractual liability, including tort liability of another assumed in a contract; 
• Defense and/or indemnification obligations, including obligations assumed under any 
Contract resulting from this Solicitation; and  
• Cross liability for additional insureds.   
2. 
Workers’ Compensation Insurance and Disability Benefits Requirements 
Sections 57 and 220 of the New York State Workers’ Compensation Law require the heads of all municipal 
and state entities to ensure that businesses applying for contracts have appropriate workers’ compensation and 
disability benefits insurance coverage.  These requirements apply to both original contracts and renewals.  
Failure to provide proper proof of such coverage or a legal exemption will result in a rejection of a Bid 
or any contract renewal.  A Bidder will not be awarded a Contract unless proof of workers’ 
compensation and disability insurance is provided to OGS. Proof of workers’ compensation and disability 
benefits coverage, or proof of exemption must be submitted to OGS at the time of Bid submission, policy 
renewal, contract renewal and upon request. Proof of compliance must be submitted on one of the following 
GROUP 05900 – NATURAL GAS (Firm &amp; Interruptible Supply) 
PAGE  8 
__________ 
forms designated by the New York State Workers’ Compensation Board.  An ACORD form is not 
acceptable proof of New York State workers’ compensation or disability benefits insurance coverage. 
The failure to comply with the requirements of this Attachment at any time during the term of any Contract 
resulting from this Solicitation shall be considered a breach of the terms of any Contract resulting from this 
Solicitation and shall allow the People of the State of New York, the New York State Office of General 
Services, any entity authorized by law or regulation to use any Contract resulting from this Solicitation and 
their officers, agents, and employees to avail themselves of all remedies available under any Contract 
resulting from this Solicitation, at law or in equity. 
Proof of Compliance with Workers’ Compensation Coverage Requirements: 
• Form CE-200, Certificate of Attestation for New York Entities With No Employees and Certain Out of 
State Entities, That New York State Workers’ Compensation and/or Disability Benefits Insurance 
Coverage is Not Required, which is available on the Workers’ Compensation Board’s website 
(www.wcb.ny.gov);  
• Form C-105.2 (9/07), Certificate of Workers’ Compensation Insurance, sent to OGS by the Contractor’s 
insurance carrier upon request, or if coverage is provided by the New York State Insurance Fund, they 
will provide Form U-26.3 to OGS upon request from the Contractor; or 
• Form SI-12, Certificate of Workers’ Compensation Self-Insurance, available from the New York State 
Workers’ Compensation Board’s Self-Insurance Office, or  
• Form GSI-105.2, Certificate of Participation in Workers’ Compensation Group Self-Insurance, 
available from the Contractor’s Group Self-Insurance Administrator.  
Proof of Compliance with Disability Benefits Coverage Requirements:   
• Form CE-200, Certificate of Attestation for New York Entities With No Employees and Certain Out of 
State Entities, That New York State Workers’ Compensation and/or Disability Benefits Insurance 
Coverage is Not Required, which is available on the Workers’ Compensation Board’s website 
(www.wcb.ny.gov);  
• Form DB-120.1, Certificate of Disability Benefits Insurance, sent to OGS by the Contractor’s insurance 
carrier upon request; or 
• Form DB-155, Certificate of Disability Benefits Self-Insurance, available from the New York State 
Workers’ Compensation Board’s Self-Insurance Office. 
An instruction manual clarifying the New York State Workers’ Compensation Law requirements is available for download at 
the New York State Workers’ Compensation Board’s website, 
http://www.wcb.ny.gov/content/main/Employers/requirements-businesses-applying-government-permits-licenses-
contracts.pdf 
GROUP 05900 – NATURAL GAS (Firm &amp; Interruptible Supply) 
PAGE  9 
__________ 
INTENT TO BID 
Natural Gas Solicitation 23261 (Firm Supply &amp; Interruptible Supply) 
We currently plan to participate in the above-referenced bid. 
We understand that submission of the required documents in no way obligates us to participate in the bid. 
We have included the following documents with the signed Intent to Bid: 
1. Most Recent Annual Compliance Letter from Department of Public Service 
2. NYS Vendor Responsibility Questionnaire (if hard copy) or a copy of the certification (if filed online) 
3. NYS Workers Compensation and NYS Disability forms as referenced herein 
4. Intent to Bid Submittal Checklist (MS Excel) 
By signing this Intent to Bid, we agree to provide the required Insurance forms and materials as set forth in Section 4 of this 
Intent to Bid, within 20 business days upon notice by OGS Procurement Services of a tentative award.  
Name of Business 
Signature of Officer 
Address 
Printed Name 
City, State, Zip 
Title 
NYS Vendor Identification Number 
Email 
</t>
  </si>
  <si>
    <t xml:space="preserve">
Group 05900 – Natural Gas (Statewide)
Intent to Bid 23261
Intent to Bid submission deadline – March 11, 2022
Please review all of the documents carefully and submit completed responses no later than 11:00 a.m. March 11, 2022 to:
New York State Office of General Services
New York State Procurement
38th Floor, Corning Tower, Empire State Plaza
Albany, NY 12242
Attn: Bid Enclosed – Solicitation 23261
This bid consists of a total of two (1) files, consisting of one (1) main Intent to Bid document and one (1) checklist:
</t>
  </si>
  <si>
    <t>Natural Gas (Statewide)</t>
  </si>
  <si>
    <t>0eaa598cc6b2b61cd3a81248920b953d039c13d7</t>
  </si>
  <si>
    <t xml:space="preserve"> REQUEST FOR PROPOSALS For the Promotions of Dirt Track Racing at the Allegany County Fairgrounds For Allegany County, Maryland Posted February 25, 2022 Due Date: March 11, 2022 The Board of County Commissioners of Allegany County, Maryland, is accepting proposals for conducting and promoting dirt track automobile racing at the Allegany County Fairgrounds. Background The Board of Commissioners of Allegany County, Maryland, are owners of the Allegany County Fairgrounds located in the unincorporated area of Potomac Park, Maryland. The property is adjacent to U.S. Rt. 220 South approximately 5 miles south of the City of Cumberland, Maryland. Dirt track racing has been a staple of Fairground activities for the past 40 years. The track consists of packed clay and is ½ mile in length. The primary details of any future agreement will include the following rights and conditions: • Exclusive right to the selected promoter to conduct oval track racing and associated racing events, which shall be defined by said promoter/operator and approved by the County from April 15 through October 15. • Races conducted on Sunday evenings and weeknights other than Friday shall not begin before 12:00 Noon and no race or event shall start after 10:30 p.m., and all racing events must end at 10:45 p.m. Races conducted on Friday and Saturdays shall not begin before 12:00 Noon and no race or event scheduled for Friday or Saturday shall start after 11:45 p.m., and all racing events must end by midnight. • A facility rental fee is paid to the County for each day in which races and associated racing events are conducted. • All cars participating in the races shall be outfitted with mufflers attached to their race cars. • The selected promoter shall be fully responsible to clean the Fairgrounds, including the dirt on the grandstand bleachers and Moss Avenue, within 24-hours after each race. The County dumpster can be used for the disposal of the trash. • Allegany County will be responsible for the maintenance and repairs to the grandstand and other areas of the Fairgrounds. Page 2 • Allegany County will be responsible for payment of any utilities. • The promoter shall provide, at its own expense, general liability insurance to protect against claims arising out of accidents occurring in or around the premises utilized by the promoter in the course of operating the racetrack. Coordination The promoter will work with the County to facilitate the use of the Fairgrounds. Additionally, the promoter will work closely with the Fairground’s manager regarding other events using other portions of the Fairgrounds. Proposal Requirements The overall proposal should consist of a business plan. Included in that plan should be the following components described in sufficient detail: • A Schedule of Racing Events • Program Budget • The Proposed Facility Rental Fee to be Paid to the County for Each Event • Marketing and Promotion • Track Maintenance Plan The business plan should also include a summary of the promoter’s experience with car racing and the marketing and promotion of car racing and car racing events. Other expectations the County has are that the promoter will maintain and own/lease its own equipment. Applicant Requirements Persons or entities submitting proposals shall be willing to provide the following information upon request: • Provide three (3) racing industry references with letters of recommendation. • A current financial statement for the organization. • Bonding capabilities of the organization. • The type and scope of insurance to be secured by the individual or entity (including general liability insurance). • A detailed list of all racing related equipment owned or to be leased by the individual or entity. • Details describing any bankruptcy action filed by any individual party to said proposal. Page 3 Proposal Submittal All proposals must be submitted to the Allegany County Department of Public Works, Attn: Adam Patterson, 701 Kelly Road, 3rd Floor, Cumberland, Maryland, 21502. All proposals must be received by the County by 4:00 PM on Friday, March 11, 2022. The County may waive any informalities or minor defects or reject any and all proposals. Any proposal received after the time and date specified shall not be considered. The County may make such investigations as deemed necessary to determine the ability of the promoter. The promoter shall furnish to the County all such information and data for this purpose as the County may request. The County reserves the right to reject any proposal if the evidence submitted by, or investigation of, such promoter fails to satisfy the County that such promoter is properly qualified to conduct the events as mentioned. Contact Information For additional information or questions, please feel free to contact: Department of Public Works Attn: Adam Patterson adam.patterson@alleganygov.org 701 Kelly Road, Suite 300 Cumberland, MD 21502 Page 4 </t>
  </si>
  <si>
    <t xml:space="preserve">REQUEST FOR PROPOSALS
For the
Promotions of Dirt Track Racing at the
Allegany County Fairgrounds
For
Allegany County, Maryland
Posted February 25, 2022
Due Date: March 11, 2022
The Board of County Commissioners of Allegany County, Maryland, is accepting proposals for
conducting and promoting dirt track automobile racing at the Allegany County Fairgrounds.
Background
The Board of Commissioners of Allegany County, Maryland, are owners of the Allegany County
Fairgrounds located in the unincorporated area of Potomac Park, Maryland. The property is
adjacent to U.S. Rt. 220 South approximately 5 miles south of the City of Cumberland, Maryland.
Dirt track racing has been a staple of Fairground activities for the past 40 years. The track consists
of packed clay and is ½ mile in length.
The primary details of any future agreement will include the following rights and conditions:
• Exclusive right to the selected promoter to conduct oval track racing and associated
racing events, which shall be defined by said promoter/operator and approved by the
County from April 15 through October 15.
• Races conducted on Sunday evenings and weeknights other than Friday shall not begin
before 12:00 Noon and no race or event shall start after 10:30 p.m., and all racing events
must end at 10:45 p.m. Races conducted on Friday and Saturdays shall not begin before
12:00 Noon and no race or event scheduled for Friday or Saturday shall start after 11:45
p.m., and all racing events must end by midnight.
• A facility rental fee is paid to the County for each day in which races and associated
racing events are conducted.
• All cars participating in the races shall be outfitted with mufflers attached to their race
cars.
• The selected promoter shall be fully responsible to clean the Fairgrounds, including the dirt
on the grandstand bleachers and Moss Avenue, within 24-hours after each race. The County
dumpster can be used for the disposal of the trash.
• Allegany County will be responsible for the maintenance and repairs to the grandstand
and other areas of the Fairgrounds.
</t>
  </si>
  <si>
    <t>Promotions of Dirt Track Racing at the Allegany County Fairgrounds</t>
  </si>
  <si>
    <t>0eaa57ecab60d7e8dda6872ca05b56c1ecf332b5</t>
  </si>
  <si>
    <t>Due Date: March 11, 2022
All proposals must be received by the County by 4:00 PM on Friday, March 11, 2022.</t>
  </si>
  <si>
    <t>26, 714</t>
  </si>
  <si>
    <t>33, 733</t>
  </si>
  <si>
    <t>T,N</t>
  </si>
  <si>
    <t xml:space="preserve">1 CITY OF ALBANY DEPARTMENT OF LAW REQUEST FOR PROPOSALS FOR THE PROVISION OF PRINTING SERVICES FOR OFFICE OF CULTURAL AFFAIRS PROPOSALS DUE: MARCH 11, 2022 AT 2:00 PM RFP 2022-09 FEBRUARY 11, 2022 2 City of Albany, New York REQUEST FOR PROPOSALS FOR THE PROVISION OF PRINTING SERVICES FOR OFFICE OF CULTURAL AFFAIRS Proposal Number 2022-09 February 11, 2022 IMPORTANT NOTICE: A restricted period is currently in effect for this Procurement and it will remain in effect until approval of the Contract. Proposers are prohibited from contact related to this procurement with any City of Albany employee other than the designated contacts listed below refer to: Designated Contacts for this Procurement: For Project Specific Clarifications: ...................................... Alay Medina, Director of Office of Cultural Affairs For Public Procurement Process Clarifications: ................... Laura M. Gulfo, Esq. SECTION 1: PURPOSE The City of Albany (hereinafter referred to as the “CITY”) hereby requests Proposals from qualified firms or individuals to provide Printing services for the CITY’s Office of Cultural Affairs on an as- needed and non-exclusive basis. SECTION 2: RECEIPT OF PROPOSALS: 2.1 Proposers may submit Proposals by mail, hand delivery, or electronically via BidNetDirect.com no later than March 11, 2022 at 2:00 pm. If a Proposer chooses to submit a Proposal by mail or hand delivery, then four (4) copies of the Proposal must be received in a sealed envelope marked “Proposal Enclosed – RFP 2022-09 Printing Services for Office of Cultural Affairs” at the address below. If a Proposal is more than 20 pages in length, please include an electronic version of the Proposal, for example, on a flash drive or compact disc (CD). Laura M. Gulfo, Esq. Assistant Corporation Counsel City Hall - Room 106 24 Eagle Street Albany, New York 12207 3 2.2 Each Proposal submitted will be the document upon which the CITY will make its initial judgment regarding each Proposer's qualifications, methodology, and ability to provide the requested products and services. 2.3 Those submitting Proposals do so entirely at their own expense. There is no express or implied obligation by the CITY to reimburse any entity, firm or individual for any costs incurred in preparing or submitting Proposals, preparing or submitting additional information requested by the CITY, or participating in any selection interviews. 2.4 Submission of any Proposal indicates an acceptance of the conditions contained in this Request for Proposals unless the submitted Proposal clearly and specifically states otherwise. 2.5 The CITY reserves the right to accept or reject any and all Proposals in whole or in part, to waive any and all informalities, require supplemental statements or information from any responsible party, negotiate potential contract terms with any respondent to this RFP, have discussions with any respondent to this RFP to correct, and/or clarify responses which do not conform to the instructions contained herein and to disregard all non-conforming, non- responsive or conditional Proposals. 2.6 The CITY reserves the right to award the services, in whole or in part, to one or more entities, firms, and/or individuals. 2.7 Any award of the services shall be conditioned on the later execution of a formal written contract. The CITY reserves the right to revoke or rescind any award at any time prior to the full execution of a formal written contract. 2.8 Respondents shall avoid submission of marketing materials. 2.9 All information submitted in response to this RFP is subject to the Freedom of Information Law (FOIL), which generally mandates the disclosure of documents in the possession of the CITY upon the request of any person unless the content of the document falls under a specific exemption to disclosure. SECTION 3: QUALIFICATIONS OF PROPOSER: 3.1 Each Proposer shall provide a Statement of Qualifications which shall not exceed ten (10) pages (including resumes). This page limit applies only to the Statement of Qualifications, and does not apply to the Proposal. The Statement of Qualifications shall include the following: A. A brief history and description of the entity/firm submitting the Proposal. 4 B. Identification of the entity/firm's professional staff members who will be assigned to this engagement if the entity/firm's Proposal is selected. Include summarized information regarding the professional staff members detailing qualifications for Printing services, years and types of experience, education, licensure, certifications, accomplishments, etc. Specify the extent of the availability and commitment of each such professional staff member who will be assigned to this engagement if the entity’s Proposal is selected. Specify a project manager and contact person to coordinate the services for the CITY. C. Evidence that Proposer at all times obtains and maintains all licenses, if any, required by Federal, State, and Local Laws to perform the services contemplated by this Agreement and all licenses, certifications, and qualifications to perform the Printing services. D. At least three (3) references with similar Printing operations to that of the CITY, with dates of service, client name, and contact information, including mailing and email addresses as well as telephone numbers. E. A signed cover letter from a person within the entity/firm who is authorized to make representations on behalf of the firm and to bind the entity/firm. F. A summary of the entity/firm's general experience in providing Printing services to municipalities of the same or similar size as the City of Albany, with special attention given to other municipalities. G. Evidence that the entity/firm has a minimum of five (5) years’ experience in large-scale Printing work and shall submit documentation to substantiate their work experience. H. Evidence that the entity/firm has properly-trained crewmembers who are experienced and, if necessary, certified for each aspect of the ensuing contract. I. The selected Proposer(s) shall furnish, and shall have on the job site(s) at all times, ample equipment to properly carry out the work contemplated herein, including such tools or equipment as may be necessary to meet requirements. Equipment shall be in good working order at all times. J. Identification of any services that the entity/firm intends to subcontract to other entities/firms, and identify the proposed subcontractors with their qualifications and contact information, including names, telephone numbers, and mailing and email addresses. 5 K. Any additional information which would serve to distinguish the entity/firm from other entities/firms submitting Proposals, including, but not limited to, capabilities to perform the Scope of Services on a remote basis. 3.2 The CITY may make such inquiries it deems necessary to determine the ability of each Proposer to provide the products and perform the services contemplated by this RFP. Proposers shall promptly furnish all information and data for this purpose as may be subsequently requested by the CITY. SECTION 4: SCOPE OF SERVICES: 4.1 The selected Proposer(s) may be required to perform the following scope of services on an as-needed and non-exclusive basis, and in the manner(s) herein described: A. The selected Proposer(s) shall be required to provide the specific printed materials listed in Attached “A,” attached hereto, for each event, including quantities, sizes, and required delivery dates. Dates, quantities, and events may be subject to change. The selected Proposer(s) shall be required to submit to the CITY a hard-copy proof before printing each piece. Each Proposer shall include any additional costs for this hard-copy proof and for shipping of the same to the CITY, if shipping costs apply. All artwork shall be prepared by the CITY with an 1/8” bleed and shall be submitted by the CITY to the selected Proposer(s) as PDF files via email, FTP, or disc. B. The CITY reserves the right to add or modify the printed materials referenced in Attachment “A” and may request additional services as necessary. The cost of such services will be negotiated at that time. C. The CITY reserves the right to accept or reject any and all Proposals, in whole or in part, to waive any and all informalities, and to disregard all non-conforming, non- responsive, or conditional Proposals. The CITY reserves the right to award the work and/or services contemplated herein, in whole or in part, to one or more firms or individuals. 4.2 Proposers are encouraged to indicate within their Proposals whether any additional or alternative Printing services are available. SECTION 5: TERM OF CONTRACT: 5.1 The contract period for the service contemplated by this RFP will commence in or about April 1, 2022, and shall expire on December 31, 2022. The CITY shall have the option to extend the contract for two (2) additional one (1) year periods. If the first extension option is exercised, the selected Proposer(s) shall be notified in writing prior to December 31, 2022 of this extension. If the second extension option is exercised, the selected Proposer(s) shall be notified in writing prior to December 31, 2023 of this extension. 6 5.2 The selected Proposer(s) shall be required to execute a contract with the CITY. A sample City of Albany Professional Services Agreement is available upon request. 5.3 The CITY shall have the right to terminate the contract at any time, with or without cause, upon thirty (30) days written notice. SECTION 6: COST PROPOSAL: 6.1 Please provide a cost Proposal for providing all of the services referenced above in Section 4 of this RFP. 6.2 Clearly set forth in detail any and all additional expenses for which you expect to be reimbursed. The Proposal must, however, provide a guarantee that no additional fees will be charged to the CITY without prior written consent by the CITY. 6.3 Invoicing Procedures. The invoice shall be dated and provided to the CITY in duplicate with a complete CITY voucher. In addition, a written statement must be submitted on a monthly basis. Failure to submit a monthly statement will affect timely payment and it is at the CITY’s discretion to deny payment on invoices that are submitted to the CITY more than thirty (30) days after work is performed. SECTION 7: PROPOSAL EVALUATION: 7.1 Proposals shall remain valid until the execution of a contract by the City of Albany. 7.2 Proposals shall be examined and evaluated by the City of Albany Corporation Counsel to determine whether each Proposal meets the requirements of this RFP. A recommendation will be made to the Mayor for a contract award based on the following criteria: * Proposer’s demonstrated capabilities, professional qualifications, and experience in providing Printing services to municipalities of as similar size to the City of Albany. * The wherewithal of the Proposer(s) to render the requested services to the City in a timely fashion. * Total proposed cost. * Completeness of the Proposal. 7.3 The selection of a Proposal will not be based solely on a monetary evaluation. Considerable weight will be given to the experience in the areas required and the track record of the Proposer(s). 7 SECTION 8: ALTERNATIVES: Proposals may include alternative matters or items not specified or requested in this RFP. However, all such alternatives matters or items must be listed separately from the Proposal and the cost(s) thereof must be separate and itemized. SECTION 9: INDEMNIFICATION: To the fullest extent permitted by law, the selected Proposer(s) shall indemnify, defend, and hold harmless the CITY and its officers, boards, directors, employees, and agents from and against any and all claims, damages, losses, and expenses, including but not limited to attorney’s fees, for any actual or alleged injury to any person or persons, including death, or damage to or destruction of property arising out of any act or omission on the part of the selected Proposer, its employees, agents, or subcontractors for any work or services performed on behalf of the CITY. SECTION 10: SPECIFICATION CLARIFICATION: 10.1 All inquiries with respect to this Request for Proposals shall be in writing directed to the following address: For all project specific and public procurement process clarifications: Laura M. Gulfo, Esq. Assistant Corporation Counsel Department of Law City Hall 24 Eagle Street, Room 106 Albany, New York 12207 Phone: (518) 434-5050 E-mail: lgulfo@albanyny.gov 10.2 All questions about the meaning or intent of the specifications shall be submitted in writing. Replies will be posted via the CITY’s website: https://www.albanyny.gov/Bids.aspx?CatID=17, along with the electronic version of this RFP. Questions received after March 4, 2022, at 5:00 PM will not be answered. Only questions answered by formal written Addenda will be binding. Oral or other interpretations or clarifications will be without legal effect. 10.3 In addition, any changes, additions or deletions to this RFP will also be posted on the CITY’s website: https://www.albanyny.gov/Bids.aspx?CatID=17, along with the electronic version of this RFP. Respondents should check the City’s website frequently for notices of any clarification of or changes, additions, or deletions to this RFP. 8 OTHER THAN THE CONTACT IDENTIFIED ABOVE, PROSPECTIVE RESPONDENTS SHALL NOT APPROACH THE CITY’S EMPLOYEES DURING THE RESTRICTED PERIOD OF THIS RFP PROCESS ABOUT ANY MATTERS RELATED TO THIS RFP OR ANY QUALIFICATIONS SUBMITTED PURSUANT THERETO. SECTION 11: MODIFICATION AND WITHDRAWAL OF PROPOSALS: 11.1 Proposals may be modified or withdrawn by an appropriate document duly executed (in the manner that a Proposal must be executed) and delivered to the place where Proposals are to be submitted at any time prior to the opening of Proposals. 11.2 If within twenty-four (24) hours after the Proposals are opened, any Proposer files a duly signed written notice with the CITY and promptly thereafter demonstrates to the reasonable satisfaction of the CITY that there was a material and substantial mistake in the preparation of its Proposal, that Proposer may withdraw its Proposal and the Proposal security will be returned. Thereafter, that Proposer will be disqualified from further Proposal on the work. SECTION 12: INSURANCE AND SECURITY REQUIREMENTS: 12.1 The selected Proposer will be required to procure and maintain at its own expense the following insurance coverage: (a) Workers' Compensation and Employer’s Liability Insurance: Must show evidence of Worker’s Compensation insurance at State statutory limits, a policy or policies providing protection for employees in the event of job-related injuries; (b) Commercial General Liability (CGL) Insurance: A policy or policies of comprehensive general liability insurance of general liability limits of not less than one million dollars ($1,000,000) per occurrence and two million dollars ($2,000,000) in the aggregate; and (c) Automobile Liability Insurance: In the event that Respondent is using a vehicle in business, a policy or policies of comprehensive automobile liability insurance with limits of not less than one million dollars ($1,000,000) for each accident because of bodily injury, sickness, or disease, including death at any time, resulting therefrom, sustained by any person caused by accident; and a policy or policies with limits of not less than one million dollars ($1,000,000) for damage because of injury to or destruction of property, including the loss of use thereof, caused by accident and arising out of the ownership, maintenance, or use of any automobiles, including owned, non-owned and hired. 9 12.2 Each policy of insurance required shall be in form and content satisfactory to the Corporation Counsel, and shall provide that: (a) The City of Albany is named as an additional named insured on a primary and non-contributing basis, with exception to the Workers’ Compensation Insurance policy. (b) All listed insurance policies shall not be changed or cancelled until the expiration of thirty (30) days after written notice to the City of Albany Corporation Counsel's Office. (c) The insurance policies shall be automatically renewed upon expiration and continued in force unless the City of Albany Corporation Counsel's Office is given sixty (60) days written notice to the contrary. 12.3 No work shall be commenced under the contract until the selected Proposer(s) has delivered to the Corporation Counsel or their designee proof of issuance of all policies of insurance required by the Agreement to be procured by the selected Proposer. If at any time, any of said policies shall be or become unsatisfactory to the CITY, the selected Proposer shall promptly obtain a new policy and submit proof of insurance of the same to the CITY for approval. Upon failure of the selected Proposer(s) to furnish, deliver and maintain such insurance as above provided, the Agreement may, at the election of the CITY, be forthwith declared suspended, discontinued or terminated. Failure of the selected Proposer to procure and maintain any required insurance shall not relieve the selected Proposer from any liability under the Agreement, nor shall the insurance requirements be constructed to conflict with the obligations of the selected Proposer concerning indemnification. SECTION 13: NON-COLLUSIVE PROPOSAL CERTIFICATE AND ACKNOWLEDGMENT: Each Proposer shall complete and submit with its, his, or her Proposal the “Non-Collusive Proposal Certificate” and the “Acknowledgment” found on pages 12 and 13 of this RFP. SECTION 14: PROCUREMENT FORMS AND REQUIREMENTS: 14.1 Additional requirements for this RFP are described below. Relevant statements, where required to be submitted, must be executed and included in the submission in the following order: 1. Iran Divestment Act Statement and 2. Non-Discrimination and Diversity Requirements. 14.2 Iran Divestment Act: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each bidder is not on the list created pursuant to paragraph (b) of subdivision 3 of section 165-a of the State Finance Law.” The list in 10 question is maintained by the New York State Office of General Services. For further information and to view this list please go to: irandivestmentlistofentities.pdf (ny.gov). If in any case the bidder cannot make the foregoing certification, the bidder shall so state and shall furnish with the bid a signed statement which sets forth in detail the reasons therefor. A political subdivision may award a bid to a bidder who cannot make the certification pursuant to paragraph a of N.Y. General Municipal Law § 103-g on a case-by-case basis. 14.3 Non-Discrimination and Diversity Requirements: Pursuant to Federal laws and regulations, the New York State Executive Law Article 15-A and the Albany City General Code Chapter 48, Article III Omnibus Human Rights Law, the City recognizes its obligation under the law to prevent discrimination on the grounds of race, sex, creed, color, religion, national origin, sexual orientation, gender, age, disability, marital or domestic partner, or English proficiency and to promote opportunities for maximum feasible participation of certified minority-and women-owned business enterprises and the employment of minority group members and women in the performance of CITY contracts. In furtherance of these rules and principles, the CITY highly encourages the participation of certified minority- and women–owned business enterprises (“MWBE”) at the CITY’s goal levels and the employment of minority groups’ members and women in the performance of its contracts. The CITY hereby notifies all Consultants submitting a Proposal that it will affirmatively ensure that in any contract entered into pursuant to this advertisement, minority business enterprises will be afforded full opportunity to submit Proposals in response to this invitation and will not be discriminated against on the grounds of race, sex, creed, color, religion, national origin, sexual orientation, gender, age, disability, marital or domestic partner, or English proficiency in consideration for award. Further, by submission of a Proposal in response to this RFP, each Proposer and each person signing on behalf of any Proposer certifies, and in the case of a joint bid each party thereto certifies as to its own organization, under penalty of perjury, that to the best of its knowledge and belief that: “The respondent/contractor, with regard to the work performed by it during the contract, will not discriminate on the grounds of race, sex, creed, color, religion, national origin, sexual orientation, gender, age, disability, marital or domestic partner, or English proficiency in the selection and retention of subcontractors, including procurements of materials and leases of equipment. The respondent/contractor will not participate directly or indirectly in the discrimination prohibited by the federal, state and local laws and regulations, including employment practices. In all solicitations, either by competitive bidding, or negotiation made by the respondent/contractor for work to be performed under a subcontract, including procurements of materials, or leases of equipment, 11 each potential subcontractor or supplier will be notified by the respondent/contractor of the respondent/contractor’s obligations under this Statement and the federal, state and local laws and regulations relative to Non-discrimination on the grounds of race, sex, creed, color, religion, national origin, sexual orientation, gender, age, disability, marital or domestic partner, or English proficiency.” 14.4 When providing the services contemplated by this RFP, the selected Proposer(s) must comply with section 42-161 of the City of Albany Code, which requires payment of a living wage to all its employees working on the service contract. SECTION 15: SUBMISSION REQUIREMENTS: 15.1 All Proposers shall be required to submit a complete Proposal. As outlined in this RFP, all Proposals shall include the following completed forms: A) Statement of Qualifications in conformance with all Qualifications listed in Section 3. B) Cost Proposal as outlined in Section 6. C) Non-Collusive Proposal Certificate and Acknowledgment Form as outlined in Section 13. D) An acknowledgment of understanding that by submitting a bid the Proposer certifies under penalty of perjury the above Iran Divestment Act statement, as outlined in Section 14.2 and the Non-Discrimination and Diversity statement, as outlined in Section 14.3. E) Living Wage Compliance Form as outlined in Section 14.4 and annexed to this RFP. 15.2 Failure to include all of the above items may result in the Proposal being considered nonresponsive. 12 NON-COLLUSIVE PROPOSAL CERTIFICATE PURSUANT TO NEW YORK STATE GENERAL MUNICIPAL LAW SECTION 103-D By submission of this Proposal, each Proposer and each person signing on behalf of any Proposer certifies, and in the case of a joint Proposal each party thereto, certifies as to its own organization, under penalty of perjury, that to the best of knowledge and belief: (1) The prices in the Proposal have been arrived at independently, without collusion, consultation, communication or agreement, for the purpose of restricting competition, as to any matter relating to such prices with any other Proposer or with any competitor; (2) Unless otherwise required by law, the prices which have been quoted in this Proposal have not been knowingly disclosed by the Proposer and will not knowingly be disclosed by the Proposer prior to the opening, directly or indirectly, to any other Proposer or to any competitor; and (3) No attempt has been made or will be made by the Proposer to induce any other person, partnership or corporation to submit or not to submit a bid for the purpose of restricting competition. _____________ ______________________________________ (date) (signature) ______________________________________ (name and title) ______________________________________ (name of firm) 13 ACKNOWLEDGMENT BY PROPOSER If Individual or Individuals: STATE OF _________________ ) COUNTY OF _______________ ) SS.: On this __________ day of _________________, 2022, before me personally appeared _________________________ to me known and known to me to be the same person(s) described in and who executed the within instrument, and he/she (or they severally) acknowledged to me that he/she (or they) executed the same. ________________________________________ Notary Public, State of _____________________ If Corporation: STATE OF _________________ ) COUNTY OF _______________ ) SS.: On this __________ day of _____________________, 2022, before me personally appeared ______________________________ to me known, who, being by me sworn, did say that he/she resides at (give address) ___________________________; that he/she is the (give title) ___________________ of the (name of corporation) _________________________, the corporation described in and which executed the above instrument; that he/she knows the seal of the corporation, and that the seal affixed to the instrument is such corporate seal; that it was so affixed by order of the board of directors of the corporation, and that he/she signed his/her name thereto by like order. ________________________________________ Notary Public, State of _____________________ If Partnership: STATE OF _________________ ) COUNTY OF _______________ ) SS.: On this __________ day of _________________, 2022, before me personally came ____________________________, to me known to be the individual who executed the foregoing, and who, being duly sworn, did depose and say that he/she is a partner of the firm of ______________________ and that he/she has the authority to sign the same, and acknowledged that he/she executed the same as the act and deed of said partnership. ________________________________________ Notary Public, State of _____________________ 14 Living Wage Compliance City Code § 42-161 requires a living wage be paid to employees by any contractors awarded a contract by the City primarily for furnishing services to or for the City (excluding the purchase of goods or other property, the leasing of property or the development, redevelopment or rehabilitation of real property) and that involves an expenditure by the City to the contractor of at least $20,000, or the retention by the contractor of fees of at least $30,000, during a period of one year. The current Living Wage, as defined by the ordinance is as follows: If at least 70% of health care benefits are covered by employer: $ 13.92 Other: $ 16.17 Pursuant to the law, every Proposal shall include a written commitment by the applicant to pay all covered employees a living wage and shall include a list of job titles and wage levels of all covered employees. Please provide titles and wage levels below for each employee who directly expends his/her time on a contract with the City. Company Name: _________________________________________________________________ Job Title Wage Range By signing below you are agreeing to pay all covered employees a Living Wage as set forth above for the duration of the contract with the City. _______________________________ Title: __________________________ Date: __________________________ Office Use Only Contract No: Dates: 15 Attachment “A” Tulip Festival 1. Tulip Luncheon Invitation Package* Package quantity: 850 City to provide artwork by March 15, 2022 Delivery due date: April 8, 2022 *note: this item may not be included in final order. Invitation: Size: 6”x 9” folded to 6” x 4 ½” Ink: 2/2 (PMS colors TBD) Paper: 65# smooth white or off-white textured cover Invitation Envelope: Size: A-6 Ink: 1/0 (PMS color TBD) Paper: To match invites Response Card: Size: 4”x 5 ¼” Ink: 2/2 (PMS colors TBD) Paper: to match invites Response Card Envelope: Size: A-2 Ink: 1/0 (PMS color TBD) Paper: to match invites 2. Tulip Ball Invitation Package* Package quantity: 450 City to provide artwork by March 15, 2022 Delivery due date: April 8, 2022 *note: this item may not be included in final order. Invitation: Size: 10” x 6 7/8” folded to 5” x 6 7/8’ Ink: 2/2 (PMS colors TBD) Paper: 65# smooth white or off-white textured cover Invitation Envelope: Size: A-7 Ink: 1/0 (PMS color TBD) Paper: to match invites 16 Response Card: Size: A-2 Ink: 2/2 (PMS colors TBD) Paper: to match invites Auction Card: Size: A-2 Ink: 2/0 (PMS color TBD) Paper: to match invites Response Card Envelope: Size: A-2 Ink: 1/0 (PMS color TBD) Paper: to match invites 3. Tulip Festival Poster Quantity: 200 City to provide artwork by March 15, 2022 Delivery due date: April 8, 2022 Size: 11 x 17 Ink: 4/0 Paper: 100# gloss cover 4. Tulip Festival Brochure Quantity: 20,000 City to provide artwork by March 15, 2022 Delivery due date: April 8, 2022 Size: 11” x 17” folded to 8 ½” to 3 ¾” Ink: 4/2 (PMS colors TBD) ------ *please also quote 4/4 Paper: 80# white, gloss text 5. Tulip Luncheon Program* – this will print separately from other pieces and require fast turnaround. Quantity: 300 City to provide artwork by April 8, 2022 Delivery due date: April 29, 2022 *note: this item may not be included in final order. Size: 8 ½” x 11” folded to 8 ½” x 5 ½” Ink: 1/1 (PMS color TBD) Paper: 60# white 6. Tulip Queen Coronation Program – this will print separately from other pieces and require fast turnaround. Quantity: 600 City to provide artwork by April 8, 2022 Delivery due date: April 29, 2022 17 Size: 8 ½” x 11” folded to 8 ½” x 5 ½” Ink: 2/2 (PMS colors TBD) Paper: 60# white 7. Tulip Ball Program*– this will print separately from other pieces and require fast turnaround. Quantity: 250 City to provide artwork by April 8, 2022 Delivery due date: April 29, 2022 Size: Two 8 ½” x 11” sheets folded to 5 ½” x 8 ½”------- (Finished product: Eight 5 ½” x 8 ½” pages) Finish: saddle stitched Color: 2/2 (PMS colors TBD) Paper: 70# bright white smooth *note: this item may not be included in final order. Alive at Five 1. Rack Card Flyer Quantity: 30,000 City to provide artwork by May 13, 2022 Delivery due date: May 27, 2022 Size: 3 11/16” x 8 ½” (8 ½” x 11” cut into 3 flyers – final artwork layout on 8 ½” x 11”) Ink: 4/4 Paper: 100# gloss cover Dad Fest 1. Rack Card flyer Quantity: 5,000 City to provide artwork by May 13, 2022 Delivery due date: May 27, 2022 Size: 3 11/16” x 8 ½” (8 ½” x 11” cut into 3 flyers – final artwork layout on 8 ½” x 11”) Ink: 4/4 Paper: 100# gloss cover Albany Riverfront Jazz Festival 1. Poster Quantity: 150 City to provide artwork by July 22, 2022 Delivery due date: August 12, 2022 Size: 11” x 17” Color: 4/0 Paper: 100# gloss cover 18 2. Rack Card Flyer Quantity: 7,000 City to provide artwork by July 22, 2022 Delivery due date: August 12, 2022 Size: 3 11/16” x 8 ½” (8 ½” x 11” cut into 3 flyers – final artwork layout on 8 ½” x 11”) Ink: 4/4 Paper: 100# gloss cover September in the City Art Fair 1. Poster Quantity: 100 City to provide artwork by July 22, 2022 Delivery due date: August 12, 2022 Size: 11” x 17” Ink: 4/0 Paper: 100 # gloss cover 
</t>
  </si>
  <si>
    <t>The City of Albany is requesting Proposals from qualified consultants, individuals, and firms to provide Printing Services for Office of Cultural Affairs related to the RFP 2022-09. This Request for Proposals (RFP) may not be the same as previous requests for proposals intended for this type of service. Therefore, all consultants are urged to review this package in detail before submitting their Proposal. Copies of the RFP are available at the City of Albany Department of Law, 24 Eagle Street, Room 106, Albany, New York 12207. Proposals are due on March 11, 2022 at 2:00 PM EST and Proposals will be accepted by physical delivery, mail, or electronic submission on BidNetDirect. Questions regarding this RFP are due no later than March 4, 2022 at 5:00 PM EST. Questions shall be submitted via instructions found within RFP, Section 10.RFP 2022-09</t>
  </si>
  <si>
    <t>RFP 2022-09 Printing Services for Office of Cultural Affairs</t>
  </si>
  <si>
    <t>0eaa53a3867266ccae8d6942ad5edd84f1e11645</t>
  </si>
  <si>
    <t>PROPOSALS DUE: MARCH 11, 2022 AT 2:00 PM // Proposers may submit Proposals by mail, hand delivery, or electronically via BidNetDirect.com no later than March 11, 2022 at 2:00 pm.</t>
  </si>
  <si>
    <t>Indigent Cremation Services
The County of Mendocino is looking to contract for the provision of the necessary removal, storage, and cremation interment or burial services of deceased indigents or heirless decedents that reside in Mendocino County (County). Proposers may propose to provide indigent cremation services to all of the County, a Specific geographic region in the County, or Multiple Geographic regions in the County. 
Please see Request for Qualification for more information:
Submissions Guidelines:
Vendors must submit five (5) copies of their proposal:  four (4) complete paper copies with original Vendor signature, and one (1) complete copy on CD or flash drive.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“Mendocino County RFP No. 015-22”, and delivered by 5:00 p.m. Thursday, March 10, 2022 to:
Mendocino County Social Services Department
Adult and Aging Services
Attn: Jesse Vanvoorhis
PO Box 839
747 S. State Street
Ukiah, CA 95482
 Statement of Interest and Qualifications must be received, regardless of postmarked date, no later than March 10, 2022 by 5:00 PM. Late submissions not be accepted or considered. 
Pre-Submittal Inquiries: 
Jesse Vanvoorhis
Program Administrator
(707) 463-7981
vanvoorhisj@mendocinocount.org 
 </t>
  </si>
  <si>
    <t>Indigent Cremation Services</t>
  </si>
  <si>
    <t>0eaa5f4ad33d746745822e538e48677f8f7fdc9e</t>
  </si>
  <si>
    <t xml:space="preserve">ERIE COUNTY
REQUEST FOR PROPOSALS (RFP)
TO PROVIDE
61 Smith Street Tree Planting Project
RFP# 2022-020VF
February 18, 2022
DEPARTMENT OF ENVIRONMENT &amp; PLANNING
DIVISION OF ENVIRONMENTAL COMPLIANCE SERVICES
EDWARD A. RATH COUNTY OFFICE BUILDING
95 FRANKLIN STREET
BUFFALO, NEW YORK 14202
NOTICE OF INVITATION
TO SUBMIT A PROPOSAL FOR
PROFESSIONAL SERVICES
Proposals are requested by the Erie County Department of Environment and
Planning, Division of Environmental Compliance Services (DEP/ECS) for soil testing
and tree planting at 61 Smith Street, Buffalo, NY 14210. The top-rated respondent will
be selected to enter into an agreement to provide their services.
To obtain a copy of the RFP guidelines, please visit the following website after
February 18, 2022 http://www2.erie.gov/purchasing/index.php?q=requests-proposals-
amp-construction-bids. Alternatively, you may call (716) 858-4813 or e-mail
Tyler.Hamilton@erie.gov if you would like to request a hard copy.
In accordance with Local Law No. 6, proposals are hereby invited for the project.
Proposals are to be submitted in the exact format detailed in the request for proposals
(RFP).
• Written questions for clarification will be due by 3:00 PM on February 28, 2022.
• To receive Erie County’s written responses to questions, please email Tyler
Hamilton at Tyler.Hamilton@erie.gov on or before March 3, 2022.
• An optional pre-proposal meeting is scheduled March 4, 2022 at the project site,
61 Smith Street Buffalo, NY 14210 at 1:00 PM.
• Proposals will be due by 3:00 PM on March 8, 2022.
This invitation does not commit ECS, Erie County, or its Department of
Environment and Planning to accept any priced proposal, nor does it obligate Erie County
for any costs associated with preparing or submitting proposals.
By:
Bonnie Lawrence
</t>
  </si>
  <si>
    <t>61 SMITH STEET TREE PLANTING PROJECT</t>
  </si>
  <si>
    <t>0eaa58f27ffe43d42e2a64ba1a40ef14c69e42d2</t>
  </si>
  <si>
    <t>Allegany County plans to install an open-channel grinder with a solids diverter at the Georges Creek Wastewater Treatment Plant. Relevant information for the proposed grinding system and how to submit a proposal is included in the Contract documents.</t>
  </si>
  <si>
    <t>Georges Creek Wastewater Treatment Plant Grinding System</t>
  </si>
  <si>
    <t>0eaa58330cf8256491ff25f9ce6667f423aa2394</t>
  </si>
  <si>
    <t xml:space="preserve">COUNTY OF MENDOCINO 
DEPARTMENT OF TRANSPORTATION 
NOTICE TO BIDDERS 
CONTRACT NO. 210010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PEACHLAND ROAD   
CR 128 AT M.P. 1.60 
DOT CONTRACT NO.: 210010 
DOT PROJECT NO: F-1906.508 
FEDERAL PROJECT NO.: PA-09-CA-4434-00041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23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March 8, 2022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Estimated Quantities for the Base Bid 
Item 
No. 
Item Code 
Estimated 
Quantity 
Item Description 
Units 
1  
999990 
1  
Mobilization 
LS 
2  
120090 
1  
Construction Area Signs 
LS 
3  
120100 
1  
Traffic Control System 
LS 
4  
130200 
1  
Water Pollution Control Program 
LS 
5  
170101 
1  
Develop Water Supply 
LS 
6  
160102 
1  
Clearing and Grubbing 
LS 
7  
129000 
80  
Temporary Railing (Type K) 
LF 
8  
130900 
1  
Temporary Concrete Washout 
LS 
9  
000000 
8  
Streambed Excavation 
CY 
10  
710132 
1  
Remove Exist. CMP 
LS 
11  
650038 
40  
Install 36" RCP 
LF 
12  
510092 
40  
Structural Concrete Headwall 
CY 
13(F) 
520103 
2832  
Bar Reinforcing Steel 
LB 
14  
721020 
22  
RSP (1/4 Ton, Method A) 
TON 
15  
260203 
72  
Class 2 Aggregate Base 
TON 
16  
832007 
57  
M.G.S. (Wood Post)
LF 
17  
839564 
2  
Terminal System (SoftStop) 
EA 
18  
820107 
10  
Delineators (Class 1, Type E) 
EA 
19  
210250 
400  
Erosion Control (MCDOT) 
SF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r{�?b2-
Howard N. Dashiell 
Director of Transportation of the 
County of Mendocino, 
�:"WIJJJ 
Director 
</t>
  </si>
  <si>
    <t> 
2019 Storm Damage Repairs on Peachland Road, CR 128, at MP 1.60
See Notice to Bidders for more information.
See Bid Bond Estimate for more information.
Project Summary
2019 Storm Damage Repairs on Peachland Road, CR 128 at MP 1.60, DOT Project No. F-1906.508, DOT Contract No. 210010.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March 8, 2022, at which time they will be publicly opened and read aloud in the office of the Mendocino County Department of Transportation, 340 Lake Mendocino Drive, Ukiah, California 95482.</t>
  </si>
  <si>
    <t>2019 Storm Damage Repairs on Peachland Road, CR 128, at MP 1.60</t>
  </si>
  <si>
    <t>0eaa5f66c7cc95f2f304fb8bd0a4501bc5edb7c8</t>
  </si>
  <si>
    <t xml:space="preserve">COUNTY OF MENDOCINO 
DEPARTMENT OF TRANSPORTATION 
NOTICE TO BIDDERS 
CONTRACT NO. 210011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GUALALA ROAD   
CR 501 AT M.P. 0.33 
DOT CONTRACT NO.: 210011 
DOT PROJECT NO: F-1906.505 
FEDERAL PROJECT NO.: PA-09-CA-4434-00094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18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March 8, 2022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Estimated Quantities for the Base Bid 
Item No. 
Item Code 
Estimated 
Quantity 
Item Description 
Units 
1 
999990 
1 
Mobilization 
LS 
2 
120090 
1 
Construction Area Signs 
LS 
3 
120100 
1 
Traffic Control 
LS 
4 
000000 
1 
Water Pollution Control 
LS 
5 
170101 
1 
Develop Water Supply 
LS 
6 
160102 
1 
Clearing and Grubbing 
LS 
7 
190101 
340 
Roadway Excavation 
CY 
8(F) 
192001 
10 
Structure Excavation 
CY 
9 
000000 
12 
Soldier &amp; Anchor Piling 
EA 
10 
000000 
8 
Tie-Rod Assemblies 
EA 
11 
575005 
300 
Timber Lagging (4"x12") 
FSF 
12 
575005 
56 
Timber Lagging (6"x12") 
FSF 
13 
680902 
100 
6" P.P.P. Underdrain 
LF 
14 
680903 
40 
6" Non-P.P.P. Outlet 
LF 
15 
000000 
20 
Terminal Riser 
LF 
16 
721014 
5 
RSP (1/4 TON) 
TON 
17(F) 
193001 
10 
Structural Backfill 
CY 
18 
260202 
200 
Class 2 Aggregate Base 
TON 
19 
390132 
65 
HMA (Type A) 
TON 
20 
394077 
85 
HMA Dike (Type A) 
LF 
21 
390132 
100 
HMA "V" Ditch 
LF 
22 
832007 
50 
M.G.S. (Wood Post)
LF 
23 
839564 
2 
Terminal System (SoftStop) 
EA 
24 
820107 
10 
Delineators (Class 1, Type E) 
EA 
25 
210430 
300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 { :J7 P. 2-
Howard N. Dashiell
Director of Transportation of the
County of Mendocino, 
State of California 
Director
</t>
  </si>
  <si>
    <t xml:space="preserve">  
2019 Storm Damage Repairs on Gualala Road, CR 501 at MP 0.33
See Notice to Bidders for more information. 
See Bid Bond Estimate for more information.
See Bore Logs for more information
Project Summary
2019 Storm Damage Repairs on Gualala Road, CR 501 at MP 0.33, DOT Project No. F-1906.505, DOT Contract No. 210011.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March 8, 2022, at which time they will be publicly opened and read aloud in the office of the Mendocino County Department of Transportation, 340 Lake Mendocino Drive, Ukiah, California 95482.
</t>
  </si>
  <si>
    <t>2019 Storm Damage Repairs on Gualala Road, CR 501, at MP 0.33</t>
  </si>
  <si>
    <t>0eaa5f73e57e429b390a1834111f475b33dae409</t>
  </si>
  <si>
    <t xml:space="preserve"> 
STATE OF NEW YORK 
Division of Minority &amp; Women’s Business Development 
Exhibit 5 
M/WBE COMPLIANCE MEMORANDUM 
TO: 
Contract Management Unit 
FROM:  
MWBE Program Management Unit 
SUBJECT: 
Minority and Women Owned Business (M/WBE) Compliance Efforts 
Contract No. _______________________ 
DATE:  
1. TYPE OF CONTRACT: 
Describe the goods and/or services being procured. 
2. CONTRACT AMOUNT: $ 
3. CONTRACT TERM:    Start Date:                                                                  End Date:  
4. PROCUREMENT METHOD:  
Example: competitive bid, single source, etc. 
5. GENERAL DISCUSSION: 
Provide the background and purpose of the procurement, and any special circumstances and/or 
issues that arose during the procurement process.  
6. M/WBE PROGRAM COMPLIANCE EFFORTS: 
Describe steps that were taken to increase M/WBE participation. Include a description of specific 
efforts made to insure that certified M/WBE’s were afforded the opportunity to participate in the 
procurement.  
7.  M/WBE PROGRAM PARTICIPATION: 
List certified M/WBE’s that received bid solicitations and indicate those that actually responded.  
8. BARRIERS TO PARTICIPATION: 
During the course of the procurement did you become aware of any factors that could be 
considered a barrier to M/WBE participation? 
9. CONTRACT GOALS: 
Were M/WBE and or EEO Contract Goals required for this procurement? Describe the 
rationale for inclusion or exclusion. 
M/WBE UNIT: ___________ Date: __________  
Initials Required for Pre-Solicitation Procurements Only 
Non P-Contracts Greater Than $100,000 
</t>
  </si>
  <si>
    <t xml:space="preserve">
The New York State Office for People With Developmental Disabilities (OPWDD) is reissuing the Improvement of Assistive Technology, Environmental Modifications and Vehicle Modification Process Request for Proposals Version 3 (RFP) for the purpose of procuring consultant services from a responsive and responsible vendor to evaluate and redesign the business functions and programs and policies related to the review, approval and delivery of service requests for Assistive Technology, Environmental Modifications and Vehicle Modification (AT, E-mod, V-mod) services available under the OPWDD Comprehensive HCBS Waiver (NY.0238.R06) located at:  https://opwdd.ny.gov/system/files/documents/2021/06/cms-approved-7-1-21-amendment.pdf  
Important Note:
The following changes have been made to Version 3 of the RFP:
Section 3.1.4, the 14th bullet: Correction to the reference to the RFP title changed from “Ensuring Access” to “Assistive Technology, Environmental Modifications and Vehicle Modification Service Requests RFP procurement process”
correction to the labeling of the envelopes section 4.4.2 from “Ensuring Access” to “AT,E-Mod, V-Mod Service Requests”, 
Letter of Intent/No Bid Response requirements removed 
Added Exhibit 5: M/WBE Compliance Memorandum as a result of the Q&amp;A
Section 1.4 Calendar of Events has been updated and includes the following important due dates:
Deadline for Submission of Questions: Friday, February 14, 2022 by 11:00 a.m. ET
Proposal Due Date: Thursday, March 3, 2022
</t>
  </si>
  <si>
    <t>Improvement of Assistive Technology, Environmental Modifications and Vehicle Modification Process Request for Proposals Version 3 (RFP)</t>
  </si>
  <si>
    <t>0eaa53d71eeae452001d45175de76fab5ab59dfa</t>
  </si>
  <si>
    <t>0eb691631cdad256fb6646d2b707fc9e4f5a5770</t>
  </si>
  <si>
    <t>Request for Proposal - ADVERTISING FOR YOUTH PROGRAMS FOR CORTLAND COUNTY WORKFORCE DEVELOPENT BOARD</t>
  </si>
  <si>
    <t>0eaa58612752e12431e451880ef45dd8ea9d3af3</t>
  </si>
  <si>
    <t xml:space="preserve">
Group 31503 – Bituminous Concrete Warm Mix Asphalt
Solicitation Number 23258 (2022 VPP NYSDOT Specific Projects) (Federal &amp; State Funds)
Bid Opening: March 2, 2022, 11:00AM EST
Please review all of the documents carefully and submit completed responses no later than 11:00 a.m. Wednesday, March 2, 2022 to:
New York State Office of General Services
New York State Procurement
38th Floor, Corning Tower, Empire State Plaza
Albany, NY 12242
Attn: Bid Enclosed – Solicitation 23258
This bid consists of a total of sixteen (16) files, consisting of one (1) main Solicitation document, fifteen (15) attachments:
</t>
  </si>
  <si>
    <t>Bituminous Concrete Warm Mix Asphalt (2022 VPP NYSDOT Specific Projects) (Federal &amp; State Funds)</t>
  </si>
  <si>
    <t>0eaa597a02976f55e222fe7b6475fc9bd05146c6</t>
  </si>
  <si>
    <t xml:space="preserve">Information Technology Project Management and On Call Technical Assistance Services
The County of Mendocino is seeking services from qualified firms for information technology project management and on call technical assistance services. These services will assist County staff as directed in completion of tasks identified through an Information Technology Master Plan, or otherwise prioritized by the County of Mendocino. This Request for Qualifications (RFQ) is extended to any firms that meet the minimum qualifications and have the required experience.
Please see Request for Qualifications for more information.
Submissions Guidelines:
Three (3) copies of the Statement of Interest and Qualifications should be submitted in a sealed envelope, clearly marked with RFQ #004-22 to:
Mendocino County
Executive Office – Information Technology
501 Low Gap Rd., Room 1440
Ukiah, CA 95482
Attn: Jesica Sandoval
Statement of Interest and Qualifications must be received, regardless of postmarked date, no later than March 2, 2022, by 3:00 PM. Late submissions will not be accepted or considered.
Pre-Submittal Inquiries:
Jesica Sandoval
Executive Office – Information Technology
Mendocino County
Phone: (707) 234-6070
Email: informationtechnology@mendocinocounty.org
</t>
  </si>
  <si>
    <t>INFORMATION TECHNOLOGY PROJECT MANAGEMENT AND ON CALL TECHNICAL ASSISTANCE SERVICES</t>
  </si>
  <si>
    <t>0eaa5fb2b6005da3f4a09925ca8990378e139d38</t>
  </si>
  <si>
    <t xml:space="preserve">1 CITY OF ALBANY OFFICE OF CULTURAL AFFAIRS REQUEST FOR PROPOSALS FOR THE PROVISION AND DESIGN OF T-SHIRTS PROPOSALS DUE: MARCH 2, 2022 AT 2:00 PM RFP 2022-07 FEBRUARY 3, 2022 2 City of Albany, New York REQUEST FOR PROPOSALS FOR THE PROVISION AND DESIGN OF T-SHIRTS Proposal Number 2022-07 February 3, 2022 IMPORTANT NOTICE: A restricted period is currently in effect for this Procurement and it will remain in effect until approval of the Contract. Proposers are prohibited from contact related to this procurement with any City of Albany employee other than the designated contacts listed below refer to: Designated Contacts for this Procurement: For Project or Services Clarifications:………………………Alay Medina, Director of Cultural Affairs For Public Procurement Process Clarifications:....................Laura M. Gulfo, Esq. SECTION 1: PURPOSE 1.1 The City of Albany (hereinafter referred to as the “City”), by and through its Office of Cultural Affairs, hereby requests Proposals from qualified entities to provide and design t- Shirts for events as indicated herein. Minority Business Enterprises and Women's Business Enterprises are encouraged to submit Proposals. SECTION 2: RECEIPT OF PROPOSALS: 2.1 Proposers may submit Proposals by mail, hand delivery, or electronically via BidNetDirect.com no later than March 2, 2022 at 2:00 pm. If a Proposer chooses to submit a Proposal by mail or hand delivery, then four (4) copies of the Proposal must be received in a sealed envelope marked “Proposal Enclosed – RFP 2022-07 Purchase and Design of T-Shirts for the Office of Cultural Affairs” at the address below. If a Proposal is more than 20 pages in length, please include an electronic version of the Proposal, for example, on a flash drive or compact disc (CD). Laura M. Gulfo, Esq. Assistant Corporation Counsel City Hall - Room 106 24 Eagle Street Albany, New York 12207 3 2.2 Each Proposal submitted will be the document upon which the City will make its initial judgment regarding each Proposer's qualifications, methodology, and ability to provide the requested services. 2.3 Those submitting Proposals do so entirely at their own expense. There is no express or implied obligation by the City to reimburse any entity, firm or individual for any costs incurred in preparing or submitting Proposals, preparing or submitting additional information requested by the City, or participating in any selection interviews. 2.4 Submission of any Proposal indicates an acceptance of the conditions contained in this Request for Proposals unless the submitted Proposal clearly and specifically states otherwise. 2.5 The City reserves the right to accept or reject any and all Proposals in whole or in part, to waive any and all informalities, require supplemental statements or information from any responsible party, negotiate potential contract terms with any respondent to this RFP, have discussions with any respondent to this RFP to correct and/or clarify responses which do not conform to the instructions contained herein and to disregard all non-conforming, non- responsive or conditional Proposals. 2.6 The City reserves the right to award the services, in whole or in part, to one or more entities, firms and/or individuals. 2.7 Any award of the services shall be conditioned on the later execution of a formal written contract. The City reserves the right to revoke or rescind any award at any time prior to the full execution of a formal written contract. 2.8 Respondents shall avoid submission of marketing materials. 2.9 All information submitted in response to this RFP is subject to the Freedom of Information Law (FOIL), which generally mandates the disclosure of documents in the possession of the City upon the request of any person unless the content of the document falls under a specific exemption to disclosure. SECTION 3: QUALIFICATIONS OF PROPOSER: 3.1 Each Proposer shall provide a Statement of Qualifications which shall not exceed ten (10) pages (including resumes). This page limit applies only to the Statement of Qualifications, and does not apply to the Proposal. The Statement of Qualifications shall include the following: 1. A brief history and description of the entity/firm submitting the Proposal. 2. Identification of the entity/firm's professional staff members who will be assigned to this engagement if the entity/firm's Proposal is selected. Include summarized 4 information regarding the professional staff members detailing qualifications, years and types of experience, education, licensure, certifications, accomplishments, etc. Specify the extent of the availability and commitment of each such professional staff member who will be assigned to this engagement if the firm's Proposal is selected. Specify a project manager and contact person to coordinate the services for the City. 3. Proof Proposer at all times obtains and maintains all licenses required by Federal, State and Local Laws to perform the services contemplated by this Agreement. 4. At least three (3) references, including addresses and telephone numbers. 5. A signed cover letter from a person within the entity/firm who is authorized to make representations on behalf of the firm and to bind the entity/firm. 6. A summary of the entity/firm's general experience in providing and designing t- shirts to municipalities of the same or similar employment size as the City of Albany. 8. Any additional information which would serve to distinguish the entity/firm from other entities/firms submitting Proposals. 3.2 The City may make such inquiries it deems necessary to determine responsibility and the ability of each Proposer to perform the services contemplated by this RFP. Proposers shall promptly furnish all information and data for this purpose as may be subsequently requested by the City. SECTION 4: SCOPE OF SERVICES: 4.1 The selected Proposer(s) will be required to submit a price quote for the provision and design of t-shirts for the events as set forth in Attachment “A”. All shirts shall be quoted based on 100% cotton, colored shirt, unless otherwise specified. All bids shall be inclusive of any set-up, screen, art, etc. charges. Delivery charges, where applicable, shall be stated separately. If these charges are not applicable, then indicate the cost at zero. 4.2 Please note that quantities and sizes are subject to change up to 25% of order. If the order is increased or decreased by the City up to 25%, Proposer agrees to honor the price quote per shirt as specified in Attachment “A”. All shirts shall be delivered to the City of Albany Office of Cultural Affairs, City Hall - 4th Floor, Albany, NY 12207 by the due dates specified in Attachment “A”. 4.3 The City reserves the right to add or modify the events referenced in Attachment “A” and may request additional items as necessary. The cost of such items will be negotiated at that time. 5 4.4 Duties to be performed by the selected Proposer(s) include, but are not limited to, the following: · Provide samples of t-shirt styles and colors prior to ordering; · Provide an e-mail proof of printed shirts prior to order completion; · Provide correct quantities, sizes, colors and logo placements; and · Deliver shirts on respective due dates, as indicated in Attachment “A”. SECTION 5: TERM OF CONTRACT: 5.1 Please provide a proposed time-frame for completion of the project in the Proposal. 5.2 The initial contract period for the services contemplated by this RFP will commence upon execution of a written contract by both parties and shall terminate on December 31, 2022. The City shall have the option to extend the Agreement for three (3) additional one (1) year periods. In the event the City exercises its option to extend the Agreement, the City will provide written notice of same along with a description of shirts needed for each subsequent one-year extension term. 5.3 The selected Proposer(s) will be required to execute a contract with the City. A sample City of Albany Professional Services Agreement is available upon request. The City will have the right to terminate the contract at any time, with or without cause, upon thirty (30) days written notice. SECTION 6: COST PROPOSAL: 6.1 Please provide a cost Proposal for providing all of the services referenced above. 6.2 Clearly set forth in detail any and all additional expenses for which you expect to be reimbursed. The Proposal must, however, provide a guarantee that no additional fees will be charged to the City of Albany without prior written consent by the City. SECTION 7: PROPOSAL EVALUATION: 7.1 Proposals shall remain valid until the execution of a contract by the City of Albany. 7.2 Proposals shall be examined and evaluated by the Corporation Counsel's Office and the Office of Cultural Affairs to determine whether each Proposal meets the requirements of this RFP. A recommendation will be made to the Mayor for a contract award based on the following criteria: * Proposer’s demonstrated capabilities, professional qualifications, and experience in providing and designing T-Shirts. * The wherewithal of the Proposer(s) to render the requested services to the City in a timely fashion. * Total proposed cost. 6 * Completeness of the Proposal. 7.3 The selection of a Proposal will not be based solely on a monetary evaluation. Considerable weight will be given to the experience in the areas required and the track record of the Proposer(s). SECTION 8: ALTERNATIVES: 8.1 Proposals may include alternative matters or items not specified or requested in this RFP. However, all such alternatives matters or items must be listed separately from the Proposal and the cost(s) thereof must be separate and itemized. SECTION 9: INDEMNIFICATION: 9.1 To the fullest extent permitted by law, the selected Proposer shall indemnify, defend and hold harmless the City of Albany and its officers, boards, directors, employees, and agents from and against any and all claims, damages, losses, and expenses, including but not limited to attorney’s fees, for any actual or alleged injury to any person or persons, including death, or damage to or destruction of property arising out of any act or omission on the part of the selected Proposer, its employees, agents, or subcontractors for any work or services performed on behalf of the City of Albany. SECTION 10: SPECIFICATION CLARIFICATION: 10.1 All inquiries with respect to this Request for Proposals shall be in writing directed to the following address: For project specific and procurement process clarifications: Laura M. Gulfo, Esq. Assistant Corporation Counsel Department of Law City Hall 24 Eagle Street, Room 106 Albany, New York 12207 Phone: .........(518) 434-5050 E-mail: ........lgulfo@albanyny.gov 10.2 All questions about the meaning or intent of the specifications shall be submitted in writing. Replies will be posted via the City’s website: https://albanyny.gov/RFPs, along with the electronic version of this RFP. Questions received after February 24, 2022 at 5pm will not be answered. Only questions answered by formal written Addenda will be binding. Oral or other interpretations or clarifications will be without legal effect. 10.3 In addition, any changes, additions or deletions to this RFP will also be posted on the City’s website: https://albanyny.gov/RFPs, along with the electronic version of this RFP. Respondents 7 are urged to check the City’s website frequently for notices of any clarification of or changes, additions, or deletions to this RFP. OTHER THAN THE CONTACT IDENTIFIED ABOVE, PROSPECTIVE RESPONDENTS SHALL NOT APPROACH THE CITY’S EMPLOYEES DURING THE RESTRICTED PERIOD OF THIS RFP PROCESS ABOUT ANY MATTERS RELATED TO THIS RFP OR ANY QUALIFICATIONS SUBMITTED PURSUANT THERETO. SECTION 11: MODIFICATION AND WITHDRAWAL OF PROPOSALS: 11.1 Proposals may be modified or withdrawn by an appropriate document duly executed (in the manner that a Proposal must be executed) and delivered to the place where Proposals are to be submitted at any time prior to the opening of Proposals. 11.2 If within twenty-four (24) hours after the Proposals are opened, any Proposer files a duly signed written notice with the City and promptly thereafter demonstrates to the reasonable satisfaction of the City that there was a material and substantial mistake in the preparation of its Proposal, that Proposer may withdraw its Proposal and the Proposal security will be returned. Thereafter, that Proposer will be disqualified from further Proposal on the work. SECTION 12: INSURANCE AND SECURITY REQUIREMENTS: 12.1 The selected Proposer will be required to procure and maintain at its own expense the following insurance coverage: (a) Workers' Compensation and Employer’s Liability Insurance: Must show evidence of Worker’s Compensation insurance at State statutory limits, a policy or policies providing protection for employees in the event of job-related injuries. This insurance requirement shall only apply to a Proposer who has employees; and (b) General Liability Insurance: A policy or policies of comprehensive general liability insurance with limits of at least one million dollars ($1,000,000). 12.2 Each policy of insurance required shall be in form and content satisfactory to the Corporation Counsel, and shall provide that: (a) The City of Albany is named as an additional named insured on a primary and non-contributing basis. (b) The insurance policies shall not be changed or cancelled until the expiration of thirty (30) days after written notice to the City of Albany Corporation Counsel's Office. (c) The insurance policies shall be automatically renewed upon expiration and continued in force unless the City of Albany Corporation Counsel's Office is given sixty (60) days written notice to the contrary. 8 12.3 No work pursuant to the resulting contract shall commence until the selected Proposer(s) has/have delivered to the Corporation Counsel or her designee proof of issuance of all policies of insurance required by the Contract to be procured by the selected Proposer(s). If at any time, any of said policies shall be or become unsatisfactory to the City, the selected Proposer(s) shall promptly obtain a new policy and submit proof of insurance of the same to the City for approval. Upon failure of the selected Proposer(s) to furnish, deliver and maintain such insurance as above provided, this Contract may, at the election of the City, be forthwith declared suspended, discontinued or terminated. Failure of the selected Proposer(s) to procure and maintain any required insurance shall not relieve the selected Proposer(s) from any liability under the Contract, nor shall the insurance requirements be constructed to conflict with the obligations of the selected Proposer(s) concerning indemnification. SECTION 13: NON-COLLUSIVE PROPOSAL CERTIFICATE AND ACKNOWLEDGMENT: 13.1 Each Proposer shall complete and submit with its, his, or her Proposal the “Non-Collusive Proposal Certificate” and the “Acknowledgment” found on the two (2) pages which follow this page. SECTION 14: PROCUREMENT FORMS AND REQUIREMENTS: 14.1 Additional requirements for this RFP are described below. Relevant statements, where required to be submitted, must be executed and included in the submission in the following order: (1) Iran Divestment Act Statement; and (2) Non-Discrimination and Diversity Requirements. 14.2 Iran Divestment Act: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each bidder is not on the list created pursuant to paragraph (b) of subdivision 3 of section 165-a of the State Finance Law.” The list in question is maintained by the New York State Office of General Services. For further information and to view this list please go to: https://ogs.ny.gov/system/files/documents/2019/09/IranDivestmentActListofEntities.pdf. If in any case the bidder cannot make the foregoing certification, the bidder shall so state and shall furnish with the bid a signed statement which sets forth in detail the reasons therefor. A political subdivision may award a bid to a bidder who cannot make the certification pursuant to paragraph a of N.Y. General Municipal Law § 103-g on a case- by-case basis. 14.3 Non-Discrimination and Diversity Requirements: Pursuant to Federal laws and regulations, the New York State Executive Law Article 15-A and the City of Albany General Code Chapter 48, Article III Omnibus Human Rights Law, the City recognizes its obligation under the law to prevent discrimination on the grounds of race, sex, creed, color, religion, national origin, sexual orientation, gender, age, disability, marital or domestic partner, or English proficiency and to promote opportunities for maximum feasible 9 participation of certified minority-and women-owned business enterprises and the employment of minority group members and women in the performance of City contracts. In furtherance of these rules and principles, the City of Albany highly encourages the participation of certified minority- and women–owned business enterprises (“MWBE”) at the City’s goal levels and the employment of minority groups’ members and women in the performance of its contracts. The City of Albany hereby notifies all Consultants submitting a Proposal that it will affirmatively ensure that in any contract entered into pursuant to this advertisement, minority business enterprises will be afforded full opportunity to submit Proposals in response to this invitation and will not be discriminated against on the grounds of race, sex, creed, color, religion, national origin, sexual orientation, gender, age, disability, marital or domestic partner, or English proficiency in consideration for award. Further, by submission of a bid in response to this Bid request, each bidder and each person signing on behalf of any bidder certifies, and in the case of a joint bid each party thereto certifies as to its own organization, under penalty of perjury, that to the best of its knowledge and belief that: “The respondent/contractor, with regard to the work performed by it during the contract, will not discriminate on the grounds of race, sex, creed, color, religion, national origin, sexual orientation, gender, age, disability, marital or domestic partner, or English proficiency in the selection and retention of subcontractors, including procurements of materials and leases of equipment. The respondent/contractor will not participate directly or indirectly in the discrimination prohibited by the federal, state and local laws and regulations, including employment practices. In all solicitations, either by competitive bidding, or negotiation made by the respondent/contractor for work to be performed under a subcontract, including procurements of materials, or leases of equipment, each potential subcontractor or supplier will be notified by the respondent/contractor of the respondent/contractor’s obligations under this Statement and the federal, state and local laws and regulations relative to Non-discrimination on the grounds of race, sex, creed, color, religion, national origin, sexual orientation, gender, age, disability, marital or domestic partner, or English proficiency.” 14.4 When providing the services contemplated by this RFP, the entity must comply with section 42-161 of the City of Albany Code, which requires payment of a living wage to all its employees working on the service contract. This requirement shall only apply to a Proposer who has employees. 10 SECTION 15: SUBMISSION REQUIREMENTS: 15.1 All Proposers shall be required to submit a complete Proposal. As outlined in this RFP, all Proposals shall include the following: A) Statement of Qualifications as outlined in Section 3. B) Cost Proposal as outlined in Section 6. C) Non-Collusive Proposal Certificate and Acknowledgment Form as outlined in Section 13. D) An acknowledgment of understanding that by submitting a bid the Proposer certifies under penalty of perjury the above Iran Divestment Act statement, as outlined in Section 14.2 and the Non-Discrimination and Diversity statement, as outlined in Section 14.3. E) Living Wage Compliance Form, if applicable, as outlined in Section 14.4 and annexed to this RFP. 15.2 Failure to include all of the above items may result in the Proposal being considered nonresponsive. 11 NON-COLLUSIVE PROPOSAL CERTIFICATE PURSUANT TO NEW YORK STATE GENERAL MUNICIPAL LAW SECTION 103-D By submission of this Proposal, each Proposer and each person signing on behalf of any Proposer certifies, and in the case of a joint Proposal each party thereto, certifies as to its own organization, under penalty of perjury, that to the best of knowledge and belief: (1) The prices in the Proposal have been arrived at independently, without collusion, consultation, communication or agreement, for the purpose of restricting competition, as to any matter relating to such prices with any other Proposer or with any competitor; (2) Unless otherwise required by law, the prices which have been quoted in this Proposal have not been knowingly disclosed by the Proposer and will not knowingly be disclosed by the Proposer prior to the opening, directly or indirectly, to any other Proposer or to any competitor; and (3) No attempt has been made or will be made by the Proposer to induce any other person, partnership or corporation to submit or not to submit a bid for the purpose of restricting competition. _____________ ______________________________________ (date) (signature) ______________________________________ (name and title) ______________________________________ (name of firm) 12 ACKNOWLEDGMENT BY PROPOSER If Individual or Individuals: STATE OF _________________ ) COUNTY OF _______________ ) SS.: On this __________ day of _________________, 2022, before me personally appeared _________________________ to me known and known to me to be the same person(s) described in and who executed the within instrument, and he/she (or they severally) acknowledged to me that he/she (or they) executed the same. ________________________________________ Notary Public, State of _____________________ If Corporation: STATE OF _________________ ) COUNTY OF _______________ ) SS.: On this __________ day of _____________________, 2022, before me personally appeared ______________________________ to me known, who, being by me sworn, did say that he/she resides at (give address) ___________________________; that he/she is the (give title) ___________________ of the (name of corporation) _________________________, the corporation described in and which executed the above instrument; that he/she knows the seal of the corporation, and that the seal affixed to the instrument is such corporate seal; that it was so affixed by order of the board of directors of the corporation, and that he/she signed his/her name thereto by like order. ________________________________________ Notary Public, State of _____________________ If Partnership: STATE OF _________________ ) COUNTY OF _______________ ) SS.: On this __________ day of _________________, 2022, before me personally came ____________________________, to me known to be the individual who executed the foregoing, and who, being duly sworn, did depose and say that he/she is a partner of the firm of ______________________ and that he/she has the authority to sign the same, and acknowledged that he/she executed the same as the act and deed of said partnership. ________________________________________ Notary Public, State of _____________________ 13 Living Wage Compliance City Code § 42-161 requires a living wage be paid to employees by any contractors awarded a contract by the City primarily for furnishing services to or for the City (excluding the purchase of goods or other property, the leasing of property or the development, redevelopment or rehabilitation of real property) and that involves an expenditure by the City to the contractor of at least $20,000, or the retention by the contractor of fees of at least $30,000, during a period of one year. The current Living Wage, as defined by the ordinance is as follows: If at least 70% of health care benefits are covered by employer: $ 13.92 Other: $ 16.17 Pursuant to the law, every Proposal shall include a written commitment by the applicant to pay all covered employees a living wage and shall include a list of job titles and wage levels of all covered employees. Please provide titles and wage levels below for each employee who directly expends his/her time on a contract with the City. Company Name: _________________________________________________________________ Job Title Wage Range By signing below you are agreeing to pay all covered employees a Living Wage as set forth above for the duration of the contract with the City. _______________________________ Title: __________________________ Date: __________________________ Office Use Only Contract No: Dates: ADDENDUM “A” EVENT SHIRT DELIVERY DATES QUANTITY &amp; SIZES OF SHIRTS (quantities and sizes subject to change up to 25%) DESCRIPTION OF SHIRTS (100% cotton, colored shirts, unless otherwise specified) COST PER SHIRT Tulip Festival May Early May Quantity: 200 Small –24 Medium – 40 Large – 50 X-Large –62 2X –18 3X – 6 Short sleeve Color: to be determined Front: full color event logo Back: one-color print: the word ‘Volunteer’ across the top &amp; sponsor logo(s) below ____ each Delivery cost: $ _____ Tulip Festival May *note: payment for these shirts may be made by Albany Rotary Club as part of a vending arrangement. These shirts may not be included in final order. Early May Youth sizes: Quantity: 6 Youth Small – 6 Quantity: 174 Small – 16 Medium – 43 Large – 74 X-Large – 33 2X – 3 3X – 5 Short sleeve Color: to be determined Front: full color event logo Back: blank ____ each Delivery cost: $ _____ Alive at Five begins June {merchandise} End of May Quantity: 84 Small – 12 Medium – 20 Large – 20 X-Large – 20 XXL – 12 Short sleeve Color: to be determined Front: full color event logo Back: one-color list of festival performers ____ each Delivery cost: $ _____ Dad Fest Fathers Day Late May Quantity: 62 Small – 10 Medium – 10 Large –18 X-Large – 18 2X – 6 Short sleeve Color: to be determined Front: full color event logo Back: one color print ____ each Delivery cost: $ _____ Jazz Festival Early September End of August Quantity: 74 Small – 10 Medium – 18 Large – 18 X-Large – 18 XXL – 10 Short sleeve Color: to be determined Front: full color event logo Back: one color print ____ each Delivery cost: $ _____ Jazz Festival Early September {merchandise} End of August Quantity: 84 Small – 12 Medium – 20 Large –20 X-Large – 20 2X – 12 Short sleeve Color: to be determined Front: full color logo Back: one color print ____ each Delivery cost: $ _____ Albany Last Run 5K December Mid November Quantity: 1,964 Sizes to be determined Moisture wicking long sleeve shirt with front left chest imprint of full color event logo and one color sponsor logo(s) on the back. Color: to be determined ____ each Delivery cost: $ _____ 
</t>
  </si>
  <si>
    <t>The City of Albany is requesting Proposals from qualified consultants, individuals, and firms to provide purchase and Design Services for T-Shirts for the Office of Cultural Affairs related to the RFP 2022-07. This Request for Proposals (RFP) may not be the same as previous requests for proposals intended for this type of service. Therefore, all consultants are urged to review this package in detail before submitting their Proposal. Copies of the RFP are available at the City of Albany Department of Law, 24 Eagle Street, Room 106, Albany, New York 12207. Proposals are due on March 2, 2022 at 2:00 PM EST and Proposals will be accepted by physical delivery, mail, or electronic submission on BidNetDirect. RFP 2022-07</t>
  </si>
  <si>
    <t>RFP 2022-07 Purchase &amp; Design Services for T-Shirts - Office of Cultural Affairs</t>
  </si>
  <si>
    <t>0eaa5387982f97e2c640d74a30a6859fd50bf5f9</t>
  </si>
  <si>
    <t xml:space="preserve">PROPOSALS DUE: MARCH 2, 2022 AT 2:00 PM // Proposers may submit Proposals by mail, hand delivery, or electronically via BidNetDirect.com no later than March 2, 2022 at 2:00 pm.
</t>
  </si>
  <si>
    <t xml:space="preserve">Request for Qualifications 
Ohio River Tunnel Construction Management 
Capital Project S-488 
ALCOSAN will be soliciting Statements of Qualifications to provide Construction Management (CM) 
support services to manage the following construction Contracts:  
• 
Ohio River Tunnel Contract: Includes the main tunnel, the dewatering tunnel, the Chartiers 
Creek tunnel, the Sawmill Run tunnel, and associated drop shafts and adit connections.  
• 
Near Surface Construction (NSF) Contracts: NSF Package 1 - O-06A; NSF Package 2 – O-40/O-41; 
NSF Package 3 - O-14; NSF Package 4 - A-48; NSF Package 5 - A-60; NSF Package 6 - A-58. 
Includes regulators, consolidation sewers and related structures such as gates and manholes. 
The firms will be required to demonstrate experience on similar projects with the following key technical 
elements: 
• 
TBM tunnels constructed in varying rock conditions below ground water 
• 
Pre-excavation probing and grouting 
• 
Conventional tunnel excavation (drill and blast) 
• 
Working in gassy environments 
• 
One-pass precast bolted gasketed segmental concrete lining systems 
• 
Mined adit connections 
• 
Large diameter deep shaft construction in soils and rock 
• 
Complex Hydraulic Diversion Structure construction 
• 
Live sewer diversion work 
• 
Mechanical, Electrical and Control Systems installation and testing 
• 
Odor Control Facility construction  
• 
Environmental/permit compliance (noise, dust, traffic, muck handling and disposal, 
contaminated materials handling and disposal, etc.) 
Scope of Services to include the following: 
• 
Preconstruction Phase Support:  
o Constructability reviews, CM Plan development, schedule review, cost estimating, risk 
assessment, bidding support, etc.  
• 
Construction Phase Support: 
o Resident Engineering 
o Inspection/ Independent Quality Verification and Assurance Services 
o Construction Administration Services  
o Construction Contract Management Services  
o Project Controls Services  
o Environmental Compliance Monitoring and Support Services 
o Project Safety Support 
o Materials sampling and testing  
o Additional support and/or services to meet the overall project objectives to support the 
delivery of the project within the established time frames. 
The RFQ is scheduled to be released in Q1 2022.   
</t>
  </si>
  <si>
    <t xml:space="preserve">
 Description :
Ohio River Tunnel Construction Management
ALCOSAN will be soliciting Statements of Qualifications to provide Construction Management (CM) support services for ALCOSAN’s Ohio River Tunnel Contract and Near Surface Construction Contracts.  The Scope of Services includes Pre-construction and Construction Phase Support.  This RFQ is scheduled to be released in Q1 2022.</t>
  </si>
  <si>
    <t>Ohio River Tunnel Construction Management Services</t>
  </si>
  <si>
    <t>0eaa5a227f6ad04bf67808436c71b68597495adc</t>
  </si>
  <si>
    <t xml:space="preserve">Request for Proposal DATE: February 14. 2022 303 Court Street Little Valley, NY 14755 Phone (716)938-2307 RFP Due Date: March 1, 2022 Request For Proposal Project Name: Cattaraugus County Trail Brochure 5,000 7,500 10,000 Delivery to the County desired by April 30th, 2022 Description Shipping: Cattaraugus County Tourism, attn: Kate O'Stricker, 303 Court Street, Little Valley, NY. Boxes not to exceed 15 lbs. Cattaraugus County Tourism File will be furnished as a pdf. To be packed in boxes not to exceed 15 lbs. Details: To be printed, front and back, in 4 color process on 80# Enamel Gloss Text. PDF will be provided to printer by Cattaraugus County Tourism, with proof and one allowance for corrections. Quantity: Please quote for the following quantities: Size: Brochure - 24" x 18" - folds down to 4" x 9". Folded in half then in sixths to create final size. Special Instructions: Proof is required before printing, with one allowance for corrections. 
</t>
  </si>
  <si>
    <t xml:space="preserve">Sealed bids for the purchase of certain services for the Cattaraugus County Department of Economic Development, Planning and Tourism, according to specifications, will be received by the undersigned until Tuesday, March 1, 2022 at 9:45 a.m., at which time they will be publicly opened at 10 am by the undersigned, at the Cattaraugus County Center, 303 Court Street, Little Valley, New York 14755.
Bids
ALL BIDS MUST BE SEALED AND CLEARLY MARKED AS FOLLOWS:
“Printing of the 2022 Catt Trails Brochure”
Any bid not clearly marked will not be considered.
Overview
Quick overview for bidding on the printing of the 2022 Catt. Co. Trails Brochure.
Quantities:
Please quote for the following quantities:
5,000
7,500
10,000
Size:
Brochure - 24" x 18" - folds down to 4" x 9". Folded in half then in sixths to create final size.
Details:
To be printed, front and back, in 4 color process on 80# Enamel Gloss Text.
Download the full request for proposal file
</t>
  </si>
  <si>
    <t>Printing of the 2022 Trails Brochure</t>
  </si>
  <si>
    <t>0eaa5843a0d6df1583dfdfd1b6cd4ca434a23e7e</t>
  </si>
  <si>
    <t>RFP Due Date: March 1, 2022</t>
  </si>
  <si>
    <t>ERIE COUNTY
REQUEST FOR PROPOSAL (RFP)
TO PROVIDE WORKFORCE DEVELOPMENT
SERVICES
RFP # 2022-013VF
Erie County Department of Social Services
EDWARD A. RATH COUNTY OFFICE BUILDING
95 FRANKLIN STREET
BUFFALO, NEW YORK 14202
1
COUNTY OF ERIE, NEW YORK
REQUEST FOR PROPOSALS (“RFP”) # 2022-013VF
TO PROVIDE WORKFORCE DEVELOPMENT SERVICES...</t>
  </si>
  <si>
    <t>WORKFORCE DEVELOPMENT SERVICES</t>
  </si>
  <si>
    <t>0eaa58dc72d97d9d309b418bc2cbb513198d2ef0</t>
  </si>
  <si>
    <t xml:space="preserve">COUNTY OF MENDOCINO 
DEPARTMENT OF TRANSPORTATION 
NOTICE TO BIDDERS 
CONTRACT NO. 210008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BRICELAND ROAD   
CR 435 AT M.P. 4.79 
DOT CONTRACT NO.: 210008 
DOT PROJECT NO: F-1906.503 
FEDERAL PROJECT NO.: PA-09-CA-4434-00037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7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March 1, 2022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190101 
615 
Roadway Excavation 
CY 
8(F) 
192001 
30  
Structure Excavation 
CY 
9  
000000 
42  
Soldier &amp; Anchor Piling 
EA 
10  
000000 
28  
Tie-Rod Assemblies 
EA 
11  
575005 
1300 
Timber Lagging (4"x12") 
FSF 
12  
575005 
270 
Timber Lagging (6"x12") 
FSF 
13  
680902 
340 
6" P.P.P. Underdrain 
LF 
14  
680903 
60  
6" Non-P.P.P. Outlet 
LF 
15  
000000 
40  
Terminal Riser 
LF 
16  
721014 
400 
RSP (1/4 TON) 
TON 
17  
000000 
3  
Clean River Rock 
CY 
18(F) 
193001 
30  
Structural Backfill 
CY 
19  
260202 
205 
Class 2 Aggregate Base 
TON 
20  
710130 
1  
Remove Exist. CMP 
LS 
21  
650026 
24  
36" RCP 
LF 
22  
832007 
60  
M.G.S. (Wood Post)
LF 
23  
839564 
4  
Terminal System (FLEAT) 
EA 
24  
820107 
15  
Delineators (Class 1, Type E) 
EA 
25  
210430 
600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obtaiQ.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Howard N. Dashiell 
Director of Transportation of the 
County of Mendocino, 
State of California 
</t>
  </si>
  <si>
    <t>2019 Storm Damage Repairs on Briceland Road, CR 435 at MP 4.79
See Notice to Bidders for more information. 
See Bid Bond Estimate for more information.
See Bore Logs for more information.
Project Summary
2019 Storm Damage Repairs on Briceland Road, CR 435 at MP 4.79, DOT Project No. F-1906.503, DOT Contract No. 210008.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March 1, 2022, at which time they will be publicly opened and read aloud in the office of the Mendocino County Department of Transportation, 340 Lake Mendocino Drive, Ukiah, California 95482.</t>
  </si>
  <si>
    <t>2019 Storm Damage Repairs on Briceland Road, CR 435, at MP 4.79</t>
  </si>
  <si>
    <t>0eaa5f8bf57dc8bc03f040ca38255a7a105b43d0</t>
  </si>
  <si>
    <t xml:space="preserve"> ERIE COUNTY HOMELESS SHELTER CERTIFICATION SUPPORT GRANT APPLICATION RFP # 2022-001VF Erie County Department of Social Services EDWARD A. RATH COUNTY OFFICE BUILDING 95 FRANKLIN STREET BUFFALO, NEW YORK 14202 2 COUNTY OF ERIE, NEW YORK RFP # 2022-001VF HOMELESS SHELTER CERTIFICATION SUPPORT GRANT APPLICATION Contents I. INTRODUCTION ............................................................................................................................................................................. 3 II. FUNDING AND BUDGET ......................................................................................................................................................... 3 III. PROPOSAL TIMEFRAMES ..................................................................................................................................................... 3 IV. GENERAL REQUIREMENTS .................................................................................................................................................. 4 V. SCOPE OF PROFESSIONAL SERVICES REQUIRED ...................................................................................................... 5 INTRODUCTION ............................................................................................................................................................................. 5 HISTORY AND CONTEXT ............................................................................................................................................................ 5 SCOPE OF WORK ......................................................................................................................................................................... 5 GENERAL REQUIREMENTS: ...................................................................................................................................................... 5 COMPENSATION ........................................................................................................................................................................... 5 VENDOR EXPERIENCE AND QUALIFICATIONS .................................................................................................................... 5 VI. STATEMENT OF RIGHTS ....................................................................................................................................................... 6 UNDERSTANDINGS .......................................................................................................................................................................... 6 EVALUATION ...................................................................................................................................................................................... 6 EVALUATION PROCESS .................................................................................................................................................................. 7 CONTRACT ......................................................................................................................................................................................... 7 INDEMNIFICATION AND INSURANCE .......................................................................................................................................... 8 INTELLECTUAL PROPERTY RIGHTS ........................................................................................................................................... 8 NON-COLLUSION .............................................................................................................................................................................. 8 CONFLICT OF INTEREST ................................................................................................................................................................ 9 COMPLIANCE WITH LAWS ............................................................................................................................................................. 9 CONTENTS OF PROPOSAL ............................................................................................................................................................ 9 EFFECTIVE PERIOD OF PROPOSALS ....................................................................................................................................... 10 ERIE COUNTY EQUAL PAY CERTIFICATION ............................................................................................................................... 11 GUIDELINES FOR STANDARD INSURANCE PROVISIONS REQUIRED................................................................................. 12 PROPOSAL REQUIREMENTS .......................................................................................................................................................... 14 APPLICATION FOR HOMELESS SHELTER CERTIFICATION SUPPORT FUNDING ............................................................ 15 HOMELESS SHELTER CERTIFICATION SUPPORT FUNDING ................................................................................................. 16 SCHEDULE A ........................................................................................................................................................................................ 19 3 I. INTRODUCTION The County of Erie, New York (the “County”) is making funding available to support local Homeless Shelters in becoming certified by the Office of Temporary and Disability Assistance (OTDA). Erie County Department of Social Services (ECDSS) is a trauma-informed organization and believes in the power of its principles when serving the citizens of Erie County. Erie County is committed to racial equity. The County reserves the right to amend this RFP, reject any or all of the proposals, or any part thereof, submitted in response to this RFP, and reserves the right to waive any irregularities or informalities, if such action is deemed to be in the best interest of the County. The County reserves the right to request additional information from any Proposer, and to award negotiated contracts to one or more Proposers. This RFP is not intended and shall not be construed to commit the County to pay any costs incurred in connection with any proposal or to procure or contract with any firm. The County will only contract with firms that do not discriminate against employees or applicants for employment because of race, creed, color, national origin, sex, age, disability, marital status, sexual orientation, citizenship status or any other status protected by New York State and Federal laws. II. FUNDING AND BUDGET A total of $1,000,000 is potentially available for one-time grants to support shelters’ physical plant improvements and/or one-time capital expenditures needed in order to become certified. Funding is available for current ECDSS vendors and new partners. Agencies must show commitment to the projects by providing a minimum of 15% of the cost with internal funding to each project. More than one agency may be selected. III. PROPOSAL TIMEFRAMES The following schedule is for informational purposes only. The County reserves the right to amend this schedule at any time. Issue RFP: January 19, 2022 RFP Informational Meeting: February 2, 2022 @ 10:00 a.m. via Webex Join from the meeting link https://erie.webex.com/erie/j.php?MTID=mef1570def408258766133773d439a384 Meeting number (access code): 2483 898 1604 Meeting password: NMnhShcF248 Join by phone: 1-415-655-0003 Join by video system, application or Skype for business Dial 24838981604@webex.com You can also dial 173.243.2.68 and enter your meeting number. Applications Due: February 28, 2022 Selection Made by: April 2022 Contract Signed: Following all necessary County approvals. 4 IV. GENERAL REQUIREMENTS 1. Each proposal shall be prepared simply and economically avoiding the use of elaborate promotional materials beyond what is sufficient to provide a complete, accurate and reliable presentation. 2. Your proposal must be comprised of: • Application • Signed Schedule A • Copies of Estimates 3. Proposals MUST be signed using the attached Schedule A: Proposer Certification. Unsigned proposals will be rejected. 4. Submission of the proposals shall be uploaded as Appendix A to https://onbase.erie.gov/appnet/UnityForm.aspx?d1=AUMCpWw2Ud06SVCymYtQ4IxnADQXgKdC7hAz mnNcbMcHHV0wrcLuQrtXeeUZGXeR%2bhZDs0m3GYbLqF%2bMPvpKofjn22Vvv9mRYLJ8omzdKb2 G7LPyrZg9VNI0piFN6AEN%2fvKPF%2bfq8GKzMckdQj%2f8Ihxwj0o1cDQETVecEIQU3a8CBbtdTdbJ nm85%2blhL4s1se1rT1HUlfwOkPudyiYPGuu%2fhDqvE2oUZAfsO7RWelDVzK40PP%2bEcYC92u1vj5 f93BA%3d%3d If unable to upload the proposal, a printed submission may be submitted to: Erie County Department of Social Services, Attn: Carrie Godfrey, 95 Franklin Street Room 804, Buffalo, NY 14202. All proposals must be submitted on or before February 28, 2022 at 4:00 p.m. Proposals received after the above date and time will not be considered. The County is under no obligation to return proposals. 5. Requests for clarification of this RFP must be written and submitted to Carrie Godfrey at the above address, or at Carrie.Godfrey@erie.gov no later than 4:00 pm on January 31, 2022. A list of questions and answers will be posted on the County website by February 4, 2022. No communications of any kind will be binding against the county, except for the formal written responses to any request for clarification. 6. Proposers may be required to give an oral presentation to the County to clarify or elaborate on the written proposal. Those Proposers will be notified to arrange specific times. 7. No proposal will be accepted from nor any agreement awarded to any Proposer that is in arrears upon any debt or in default of any obligation owed to the County. Additionally, no agreement will be awarded to any Proposer that has failed to satisfactorily perform pursuant to any prior agreement with the County. 8. Information on the Standard Insurance Provisions required of agencies selected as a contractor of this service is included in this RFP. This document is for informational purposes only, and is not to be submitted by the Proposer for the purposes of this RFP. 9. All potential contract-holders with Erie County shall agree to comply with Executive Order 13 (2014), and the Agency shall make such records available, upon request, to the County’s Division of Equal Employment Opportunity for review. (A copy of Executive Order 13 is available here: http://www2.erie.gov/exec/index.php?q=executive-order-013). All contract holders will be required to sign the Erie County Equal Pay Certification (attached). The County shall have the right, upon reasonable notice and at reasonable times, to inspect the books and records of the Agency, its offices and facilities, for the purpose of verifying information supplied in the Erie County Equal Pay Certification and for any other purpose reasonably related to confirming the Agency’s compliance with Erie County Executive Order No. 13 (2014). Violation of the provisions of Executive Order 13 (2014), which is attached hereto and made a part hereto and made a part hereof, can constitute grounds for the immediate termination of a contract, and may constitute grounds for determining that a bidder is not qualified to participate in future county contracts. 10. All potential contract-holders with Erie County shall agree to comply with New York Executive Order 38 and 18 CRR-NY 409.1. All contract holders will be required to submit a completed EO 38 Disclosure form for each reporting period. By Executive Order 38 from the NYS Governor and the Erie County 5 Executive, administrative costs may not exceed 15% of the requested funds. (A copy of executive order is available here: https://executiveorder38.ny.gov/). 11. Certified Minority Business Enterprise/ Women’s Business Enterprise (MBE/WBE) proposers shall include the Erie County MBE/WBE Certification letter with their proposal. 12. Proposers who operate a Veteran-Owned Business shall include the letter indicating their company is 51% or more veteran-owned with their proposal. 13. All proposers must disclose the name, title, and department of any employee or officer who is or was an employee or officer of Erie County within the 12 months immediately prior to the proposal. 14. If requested, proposers must provide a list of at least three references from community partners and collaborators or an individual with knowledge of and experience with the specific services being offered. 15. All proposers must provide a list of all prime contractors and subcontractors that their agency does business with related to the service in this RFP. V. SCOPE OF PROFESSIONAL SERVICES REQUIRED INTRODUCTION The Erie County Department of Social Services supports Erie County Homeless Shelters in the effort to become certified by OTDA no later than January 1, 2023. Ceritification will be required of shelters in order to receive Erie County funds for serving clients. The Department has funding available to support shelters’ physical plant improvements and/or one-time capital expenditures, e.g., technology and computer equipment in order to become certified. HISTORY AND CONTEXT Certification of homeless shelters is a new requirement. 18 NYCRR Part 491 and 900. The Division of Shelter Oversight and Compliance (DSOC) is responsible for the certification and inspection of publicly funded homeless shelters for families and adults throughout New York State. For additional information see: Shelter Oversight and Compliance | OTDA (ny.gov). SCOPE OF WORK Applications are being accepted from local homeless shelters for one-time funding to support physical plant improvements in order to address OTDA inspection concerns or recommendations for certification. Three estimates from licensed contractors are required for each proposed improvement. GENERAL REQUIREMENTS: • Demonstrate the ability to navigate and utilize the OTDA’s Shelter Management System (SMS) and/or other required reporting platforms in a timely manner prior to funding. • Manage funds from a government funding source and maintain billing systems. • Submit required data and abide by designated documentation regulations in a timely manner, as instructed, by County in order to claim reimbursement for services. COMPENSATION Grants are funded by the American Rescue Plan Omnibus Spending Package. Agencies must show commitment to the projects by providing a minimum of 15% of the cost with internal funding to each project. Grants will be disbursed in two payment; twenty-five percent will be paid up front for start up costs and the remaining portion paid upon completion. VENDOR EXPERIENCE AND QUALIFICATIONS Projects must be completed by licensed contractors. 6 VI. STATEMENT OF RIGHTS UNDERSTANDINGS Please take notice, by submission of a proposal in response to this request for proposals, the Proposer agrees to and understands: • that any proposal, attachments, additional information, etc. submitted pursuant to this Request for Proposals constitute merely a suggestion to negotiate with the County and is not a bid under Section 103 of the New York State General Municipal Law; • submission of a proposal, attachments, and additional information shall not entitle the Proposer to enter into an agreement with the County for the required services; • by submitting a proposal, the Proposer agrees and understands that the County is not obligated to respond to the proposal, nor is it legally bound in any manner whatsoever by submission of same; • that any and all counter-proposals, negotiations or any communications received by a proposing entity, its officers, employees or agents from the County, its elected officials, officers, employees or agents, shall not be binding against the County, its elected officials, officers, employees or agents unless and until a formal written agreement for the services sought by this RFP is duly executed by both parties and approved by the Erie County Legislature and the Office of the Erie County Attorney. In addition to the foregoing, by submitting a proposal, the Proposer also understands and agrees that the County reserves the right, and may at its sole discretion, exercise the following rights and options with respect to this Request for Proposals: • To reject any or all proposals; • To issue amendments to this RFP; • To issue additional solicitations for proposals; • To waive any irregularities or informalities in proposals received after notification to Proposers affected; • To select any proposal as the basis for negotiations of a contract, and to negotiate with one or more of the Proposers for amendments or other modifications to their proposals; • To conduct investigations with respect to the qualifications of each Proposer; • To exercise its discretion and apply its judgment with respect to any aspect of this RFP, the evaluation of proposals, and the negotiations and award of any contract; • To enter into an agreement for only portions (or not to enter into an agreement for any) of the services contemplated by the proposals with one or more of the Proposers; • To select the proposal that best satisfies the interests of the County and not necessarily on the basis of price or any other single factor; • To interview the Proposer(s); • To request or obtain additional information the County deems necessary to determine the ability of the Proposer; • To modify dates; • All proposals prepared in response to this RFP are at the sole expense of the Proposer, and with the express understanding that there will be no claim, whatsoever, for reimbursement from the County for the expenses of preparation. The County assumes no responsibility or liability of any kind for costs incurred in the preparation or submission of any proposal; • While this is an RFP and not a bid, the County reserves the right to apply the case law under General Municipal Law § 103 regarding bidder responsibility in determining whether a Proposer is a responsible vendor for the purpose of this RFP process; • The County is not responsible for any internal or external delivery delays, which may cause any proposal to arrive beyond the stated deadline. To be considered, proposals MUST arrive at the place specified herein and be time-stamped before the deadline. EVALUATION The following criteria, not necessarily listed in order of importance, will be used to review the proposals. The County reserves the right to weigh its evaluation criteria in any manner it deems appropriate: 7 • A determination that the Proposer has submitted a complete and responsive proposal as required by this RFP. • Proposers MUST sign the Proposal Certification attached hereto as Schedule “A”. Unsigned proposals will be rejected. • The Proposer’s demonstrated capability to provide the services. • Evaluation of the professional qualifications and experience of program staff. • The Proposer’s experience in performing the proposed services. • The Proposer’s financial ability to provide the services. • Evaluation of the Proposer’s fee submission. It should be noted that while price is not the only consideration, it is an important one. • An evaluation of the Proposer’s projected approach and plans to meet the requirements of this RFP. • Proposers may be required to give an oral presentation to the County to clarify or elaborate on the written proposal. Any information shared by the Proposer’s presentation will be considered while scoring. • No proposal will be accepted from nor any agreement awarded to any Proposer that is in arrears upon any debt or in default of any obligation owed to the County. Additionally, no agreement will be awarded to any Proposer that has failed to satisfactorily perform pursuant to any prior agreement with the County. EVALUATION PROCESS Each proposal will undergo an initial administrative review for completeness. In order for a proposal to be evaluated, it must include all required documents. Upon completion of the administrative review, and at the sole discretion of the Commissioner, the Department will request any missing documentation from the Proposer, and will review all documents for completeness upon receipt of the missing documents. All required documents for a complete proposal, as set forth in this RFP, must be submitted and be completed to the satisfaction of the Department within forty-eight (48) hours of request in order for the proposal to be deemed responsive and eligible for Contract award. Complete proposals will be judged by a scoring committee. The scoring committee will consist of Department of Social Services employees and experienced individuals from outside the Department. Projects will be rated and funded based on highest need and funding availability. CONTRACT After selection of the successful Proposer, a formal written contract will be prepared by the County and will not be binding until signed by both parties and, if necessary, approved by the Erie County Legislature, the Erie County Fiscal Stability Authority and the Office of the County Attorney. NO RIGHTS SHALL ACCRUE TO ANY PROPOSER BY THE FACT THAT A PROPOSAL HAS BEEN SELECTED BY THE COUNTY FOR SUBMISSION TO THE ERIE COUNTY LEGISLATURE AND/OR IF NECESSARY THE ERIE COUNTY FISCAL STABILITY AUTHORITY FOR APPROVAL. THE APPROVAL OF SAID LEGISLATURE AND/OR AUTHORITY MAY BE NECESSARY BEFORE A VALID AND BINDING CONTRACT MAY BE EXECUTED BY THE COUNTY. The contract will include the submitted proposal and any subsequent agreement with the Department to service provision. The award period will be for a one-year term, with the option to renew for additional terms, subject to annual contract renewal, contingent upon the Proposer’s successful implementation of the program, data collection, monitoring, goal attainment, and compliance with required reporting. Initial award and renewals are subject to inclusion of funding in the County Executive Recommended Budget and as adopted by the Erie County Legislature, as well as, contingent upon availability of New York State funds appropriated for this purpose. 8 INDEMNIFICATION AND INSURANCE The Proposer accepts and agrees that language in substantially the following form will be included in the contract between the Proposer and the County: “In addition to, and not in limitation of the insurance requirements contained herein the Proposer agrees: (a) that except for the amount, if any, of damage contributed to, caused by or resulting from the negligence of the County, the Proposer shall indemnify and hold harmless the County, its officers, employees and agents from and against any and all liability, damage, claims, demands, costs, judgments, fees, attorneys' fees or loss arising directly or indirectly out of the acts or omissions hereunder by the Proposer or third parties under the direction or control of the Proposer; and (b) to provide defense for and defend, at its sole expense, any and all claims, demands or causes of action directly or indirectly arising out of this Agreement and to bear all other costs and expenses related thereto. Upon execution of any contract between the Proposer and the County, the Proposer will be required to provide proof of the applicable insurance coverage. Insurance coverage in amount and form shall not be deemed acceptable until approved by the County Attorney. INTELLECTUAL PROPERTY RIGHTS The Proposer accepts and agrees that language in substantially the following form will be included in the contract between the Proposer and the County: All deliverables created under this Agreement by the Proposer are to be considered “works made for hire”. If any of the deliverables do not qualify as “works made for hire”, the Proposer hereby assigns to the County all right, title and interest (including ownership of copyright) in such deliverables and such assignment allows the County to obtain in its name copyrights, registrations and similar protections which may be available. The Proposer agrees to assist the County, if required, in perfecting these rights. The Proposer shall provide the County with at least one copy of each deliverable. The Proposer agrees to defend, indemnify, and hold harmless the County for all damages, liabilities, losses and expenses arising out of any claim that a deliverable infringes upon an intellectual property right of a third party. If such a claim is made, or appears likely to be made, the Proposer agrees to enable the County’s continued use of the deliverable, or to modify or replace it. If the County determines that none of these alternatives is reasonably available, the deliverable will be returned. All records compiled by the Proposer in completing the work described in this Agreement, including but not limited to written reports, source codes, studies, drawings, blueprints, negatives of photographs, computer printouts, graphs, charts, plans, specifications and all other similar recorded data, shall become and remain the property of the County. The Proposer may retain copies of such records for its own use. NOTE: All contracts executed by the Erie County Department of Social Services will be posted electronically on the Department’s website. NON-COLLUSION The Proposer, by signing the proposal, does hereby warrant and represent that any ensuing agreement has not been solicited, secured or prepared directly or indirectly, in a manner contrary to the laws of the State of New York and the County of Erie, and that said laws have not been violated and shall not be violated as they relate to the procurement or the performance of the agreement by any conduct, including 9 the paying or the giving of any fee, commission, compensation, gift, gratuity or consideration of any kind, directly or indirectly, to any County employee, officer or official. CONFLICT OF INTEREST All Proposers must disclose with their proposals the name of any officer, director or agent who is also an employee of the County. Further, all Proposers must disclose the name of any County employee who owns, directly or indirectly, an interest of ten percent (10%) or more in the firm or any of its subsidiaries or affiliates. There shall be no conflicts in existence during the term of any contract with the County. The existence of a conflict shall be grounds for termination of a contract. COMPLIANCE WITH LAWS By submitting a proposal, the Proposer represents and warrants that it is familiar with all federal, state and local laws and regulations and will conform to said laws and regulations. The preparation of proposals, selection of Proposers and the award of contracts are subject to provisions of all Federal, State and County laws, rules and regulations. CONTENTS OF PROPOSAL The New York State Freedom of Information Law as set forth in Public Officers Law, Article 6, Sections 84 et seq., mandates public access to government records. However, proposals submitted in response to this RFP may contain technical, financial background or other data, public disclosure of which could cause substantial injury to the Proposer's competitive position or constitute a trade secret. Proposers who have a good faith belief that information submitted in their proposals is protected from disclosure under the New York Freedom of Information Law shall: a) insert the following notice in the front of its proposal: “NOTICE The data on pages ___ of this proposal identified by an asterisk (*) contains technical or financial information constituting trade secrets or information the disclosure of which would result in substantial injury to the Proposer’s competitive position. The Proposer requests that such information be used only for the evaluation of the proposal, but understands that any disclosure will be limited to the extent that the County considers proper under the law. If the County enters into an agreement with this Proposer, the County shall have the right to use or disclose such information as provided in the agreement, unless otherwise obligated by law.” and b) clearly identify the pages of the proposals containing such information by typing in bold face on the top of each page " * THE PROPOSER BELIEVES THAT THIS INFORMATION IS PROTECTED FROM DISCLOSURE UNDER THE STATE FREEDOM OF INFORMATION LAW." The County assumes no liability for disclosure of information so identified, provided that the County has made a good faith legal determination that the information is not protected from disclosure under applicable law or where disclosure is required to comply with an order or judgment of a court of competent jurisdiction. The contents of the proposal which is accepted by the County, except portions "Protected from Disclosure", may become part of any agreement resulting from this RFP. 10 EFFECTIVE PERIOD OF PROPOSALS All proposals must state the period for which the proposal shall remain in effect (i.e. how much time does the County have to accept or reject the proposal under the terms proposed). Such period shall not be less than one hundred eighty (180) days from the proposal date. (For Informational Purposes Only) ERIE COUNTY EQUAL PAY CERTIFICATION In order to comply with Executive Order 13 dated November 6, 2014, we hereby certify that we are in compliance with federal law, including the Equal Pay Act of 1963, Title VII of the Civil Rights Act of 1964, Federal Executive Order 11246 of September 24, 1965 and New York State Labor Law Section 194 (together “ Equal Pay Law”). We understand that this certification is a material component of this contract. Violation of the provisions of Executive Order 13, which is attached hereto and made a part hereof, can constitute grounds for the immediate termination of this contract and may constitute grounds for determining that a bidder is not qualified to participate in future county contracts. We have evaluated wages and benefits to ensure compliance with the Equal Pay Law. We certify that we have not been the subject of an adverse finding under the Equal Pay Law within the previous five years and, in the alternative, if we were the subject of an adverse finding under the Equal Pay Law within the previous five years, we have annexed a detailed description of the finding(s). In addition, we have annexed a detailed description of any currently pending claims under the Equal Pay Law in which we are involved. ______________________________________ Contractor Signature Verification STATE OF _______________ ) COUNTY OF _____________ ) SS: A) ___________________________________________, being duly sworn, states he or she is the owner of (or a partner in) ________________________________________, and is making the foregoing Certification and that the statements and representations made in the Certification are true to his or her own knowledge. OR B) _______________________________________, being duly sworn, states that he or she is the _________________________________, of ______________________________________, the enterprise making the foregoing Certification, that he or she has read the Certification and knows its contents, that the statements and representations made in the Certification are true to his or her own knowledge, and that the Certification is made at the direction of the Board of Directors of the Corporation. Sworn to before me this ______ day of ______________, 20___ __________________________ Notary Public Notary Stamp GUIDELINES FOR STANDARD INSURANCE PROVISIONS REQUIRED (for Informational Purposes Only) PROPOSAL REQUIREMENTS In order for Proposers to be considered for an award, the terms, conditions and instructions contained in this RFP and attachments must be met. Any proposals which do not meet these criteria may be considered non-responsive. Currently funded programs must re-apply in order to be considered for continued funding. Your proposal must be comprised of: • Application • Signed Schedule A • Copies of Estimates An electronic version of the application is available on the Erie County Purchasing website as an attachment to the RFP posting: https://www3.erie.gov/purchasing/requests-proposals-construction-bids By application, you certify that your agency can provide the following documentation at any time during the course of the selection process: (You do not need to provide it now, only if asked.) ● Proof of 501(c)(3) status, if applicable. ● Agency’s most recent organizational chart and a letter of support signed by the CEO and the Board President. ● Resumes for all program staff, including administrators, program supervisors, direct service staff and aides. ● References or letters of testimony from other agencies for whom you have provided this or a similar service, with contact information. Applications are expected to comply with stated guidelines including but not limited to desired program outcomes identified in the Request for Proposal (RFP). It will be the responsibility of the applicant to submit proposals consistent with the RFP requirements. By applying, your agency asserts that the Request for Proposal document has been reviewed in its entirety and that, if selected, the agency will abide by the conditions for funding set forth therein. Homeless Shelter Certification Support Funding Application APPLICATION FOR HOMELESS SHELTER CERTIFICATION SUPPORT FUNDING Department of Social Services RFP#2022-001VF All fields must be completed. If not applicable, list “N/A”. Incomplete proposals may be considered non-responsive. AGENCY INFORMATION (If submitting electronically, this information will be completed upon upload) Official Agency Name Agency Name –List another name if used. Agency Telephone Number Agency Mailing Address City State Zip Website address (if applicable) Leadership - List the name of your agency’s Chief Executive Officer, Executive Director, or President. Leader’s E­mail Address Contact Person for proposal Contact Person’s Telephone Number Contact Person’s E­mail Address 501(c)(3) not-for-profit entity Yes No Certified Minority Business Enterprise/ Women’s Business Enterprise (MBE/WBE) Yes No Subcontractors - List all subcontractors that your agency does business with related to this service. Amount of Funding Request to ECDSS for this proposed contract $ Unit of Service for this proposal (e.g.: hour): Number of units to be served Cost per unit of service for this proposal (county funding + in-kind)/# units: Homeless Shelter Certification Support Funding Application Erie County Department of Social Services HOMELESS SHELTER CERTIFICATION SUPPORT FUNDING The Erie County Department of Social Services supports local Homeless Shelters in the effort to become certified by OTDA no later than January 1, 2023. Uncertified Shelters will no longer be eligible to receive funds to from Erie County in order to serve clients. The Department has funding available to support shelters’ physical plant improvements in order to become certified. Please complete this application. Projects will be rated and funded based on highest need and funding availability. Agencies must show commitment to the projects by providing a minimum of 15% of the cost with internal funding to each project. Shelter Information Agency/Shelter Name - List the official name of your organization. Shelter Address Federal Employer ID# (FEIN) - Please provide your agency’s Employer Identification Number. DUNS # - List your DUNS (data universal number system) Number assigned by Dun &amp; Bradstreet, if applicable. 501(c)(3) not-for-profit entity - If non-profit, please provide date established as 501(c)(3). Erie County Employees - Name, title, and department of any employee or officer who was an employee or officer of Erie County within the 12 months immediately prior to the proposal. Certified Minority Business Enterprise/ Women’s Business Enterprise (MBE/WBE) Certification Letter attached Letter indicating agency is 51% or more veteran-owned attached Type of Shelter Individual Family Number of Beds Funding Requested Funding Matched by Agency (Minimum 15% required) Have you submitted an Operational Plan to NYS OTDA Division of Shelter Oversight and Compliance for approval to begin the certification process? Yes, when? No. Are you a new shelter? Yes, effective date: If you are a new shelter, has an application to open a new shelter been submitted to NYS OTDA? Yes, when: No No For additional information: https://www.otda.ny.gov/programs/shelter Homeless Shelter Certification Support Funding Application All OTDA Inspection Concerns or Recommendations for Certification: Provide details about the concern and how they may be resolved. If additional concerns are noted, please submit additional pages. 1. 2. 3. 4. 5. Projects Planned to address OTDA Inspection Concerns or Recommendations for Certification: Describe the project in detail and provide estimates from 3 contractors/vendors to complete for each project. Attach copies of the estimates to this application. Only projects completed by licensed contractors will be considered. 1. Contractor: Estimate Amount: Contractor: Estimate Amount: Contractor: Estimate Amount: 2. Contractor: Estimate Amount: Contractor: Estimate Amount: Contractor: Estimate Amount: 3. Contractor: Estimate Amount: Contractor: Estimate Amount: Contractor: Estimate Amount: 4. Contractor: Estimate Amount: Contractor: Estimate Amount: Contractor: Estimate Amount: 5. Contractor: Estimate Amount: Contractor: Estimate Amount: Contractor: Estimate Amount: If additional projects are noted, please submit additional pages Sustainability Plan: It is the intention of the Department to provide one-time funding to our shelter partners in order to meet the requirements of OTDA certification. Describe your agency’s financial plan for long term sustainability and ongoing certification. Include necessary budget items including all anticipated income, salaries and other expenses. Provide a two-year plan 1/1/2022- 12/31/2023. Homeless Shelter Certification Support Funding Application Insurance Requirements: It is the intention of the Department to enter into new formal contracts with certified shelters on or about 1/1/2023. Please provide your agency’s current insurance coverage as well as a plan to meet the expectations. Costs for additional coverage should be included in sustainability plan outlined above. Insurance Coverage requirements for County vendors generally fall under Column C “Professional Services". Attestation Upon receipt of funding from The Department of Social Services, Agency Name intends to complete the OTDA shelter certification process and provide shelter services for the Erie County Department of Social Services. Signature Date Board of Directors I the undersigned certifies on behalf of the Board of Directors, that the Board understands the expecations of the Erie County Department of Social Services as outlined in this RFP. Board President Signature Date Financial Information Payee Name of Agency (if different than Legal Name) Financial Contact Person Name/Title Street Address/City/State/Zip Agency's Fiscal Year (Start date - End date) Amount of Funding Request to ECDSS for this proposed contract FY of Request (Start date - End date) CERTIFICATION The undersigned certifies that he or she is a principal officer of the applicant agency and has knowledge of, and certifies that the information contained herein is complete and accurate. Furthermore, the undersigned certifies that the applicant sponsored programs, services and activities are available to the general public, advertised as such, and not subject to discrimination based on sex, race, creed, religion or national heritage. Signature Date Name/Title SCHEDULE A PROPOSER CERTIFICATION The undersigned agrees and understands that this proposal and all attachments, additional information, etc. submitted herewith constitute merely an offer to negotiate with the County of Erie (the “County”) and is NOT A BID. Submission of this proposal, attachments, and additional information shall not obligate or entitle the proposing entity to enter into a service agreement with the County for the required services. The undersigned agrees and understands that the County is not obligated to respond to this proposal nor is it legally bound in any manner whatsoever by the submission of same. Further, the undersigned agrees and understands that any and all proposals and negotiations shall not be binding or valid against the County, its directors, officers, employees or agents unless an agreement is signed by a duly authorized County officer and, if necessary, approved by the Erie County Legislature, the Office of the County Attorney and/or the Erie County Fiscal Stability Authority. It is understood and agreed that the County reserves the right to reject consideration of any and all proposals including, but not limited to, proposals which are conditional or incomplete. It is further understood and agreed that the County reserves all rights specified in the Request for Proposals (RFP). It is understood and agreed that the undersigned, prior to entering into an agreement with Erie County, will properly execute the County of Erie Standard Insurance Certificate (example on pp. [ ] of this RFP), and that it will be complete and acceptable to Erie County. It is represented and warranted by those submitting this proposal that except as disclosed in the proposal, no officer or employee of the County is directly or indirectly a party to or in any other manner interested in this proposal or any subsequent service agreement that may be entered into. Proposer Agency Name By: Signature Name and Title 
</t>
  </si>
  <si>
    <t>ERIE COUNTY
HOMELESS SHELTER CERTIFICATION
SUPPORT GRANT APPLICATION
RFP # 2022-001VF
Erie County Department of Social Services
EDWARD A. RATH COUNTY OFFICE BUILDING
95 FRANKLIN STREET
BUFFALO, NEW YORK 14202
2
COUNTY OF ERIE, NEW YORK
RFP # 2022-001VF
HOMELESS SHELTER CERTIFICATION SUPPORT GRANT APPLICATION...</t>
  </si>
  <si>
    <t>HOMELESS SHELTER CERTIFICATION SUPPORT GRANT</t>
  </si>
  <si>
    <t>0eaa58c79fc925b4558d6c4010b68b5f5f4aff71</t>
  </si>
  <si>
    <t>Applications Due: February 28, 2022 // proposals must be submitted on or before February 28, 2022 at 4:00 p.m.</t>
  </si>
  <si>
    <t>640, 802</t>
  </si>
  <si>
    <t xml:space="preserve"> 
1 
MINIMUM SPECIFICATIONS FOR 
2022-23 ENCHANTED MOUNTAINS 
ACTIVITIES GUIDE 
FOR 
CATTARAUGUS COUNTY DEPARTMENT OF 
ECONOMIC DEVELOPMENT, PLANNING AND TOURISM 
Cattaraugus County Department of 
Economic Development, Planning and Tourism 
303 Court Street 
Little Valley, NY  14755 
2 
TABLE OF CONTENTS 
PAGE 
Notice to Bidders ------------------------------------------------------------ 2 
Instructions to Bidders ----------------------------------------------------- 3 
Detailed Specifications ----------------------------------------------------- 5 
Bid Sheet ---------------------------------------------------------------------- 6 
Non-Collusive Bidding Certification ------------------------------------ 7 
Legal Status Information -------------------------------------------------- 8 
Bid for Performance -------------------------------------------------------- 9 
NOTICE TO BIDDERS 
Sealed bids for the purchase of certain services for the Cattaraugus County Department of Economic 
Development, Planning and Tourism, according to specifications, will be received by the undersigned until 
Monday, February 28, 2022 at 9:45 a.m., at which time they will be publicly opened by the undersigned, 
under the direction of the Development &amp; Agriculture Committee of the Cattaraugus County Legislature at the 
County Center, Little Valley, New York. 
ALL BIDS MUST BE SEALED AND CLEARLY MARKED AS FOLLOWS: 
“PRINTING OF THE 2022-23 ENCHANTED MOUNTAINS ACTIVITIES GUIDE” 
 Any bid not clearly marked will not be considered. 
Bidding sheets and instructions may be obtained at the Cattaraugus County Department of Economic 
Development, Planning and Tourism, 303 Court Street, Little Valley, NY  14755. Call Samantha Hayes at (716) 
938-2307 or email at SLHayes@cattco.org. 
All bids received are subject to all federal and state laws, rules and regulations. 
A NON-COLLUSIVE BIDDING CERTIFICATE must accompany all bids. Any bid submitted without such 
certificate will not be accepted. Any bid not meeting ALL specifications will not be considered. 
All bids should be sent or delivered to the office of the Clerk of the Legislature, 303 Court Street, 
Little Valley, NY  14755. 
The County Legislature reserves the right to reject any or all bids, to waive any informality, and to accept the 
lowest responsible bid. 
3 
1. 
BID FORM: 
Bid shall be submitted on these Cattaraugus County bid 
forms or bid will not be considered.  Bid must be typed or 
printed in ink.  Original autograph signatures in ink are 
required.  Facsimile or rubber stamp signatures will not be 
accepted. 
2. 
CHANGES: 
Any change in wording or interlineations by a bidder of the 
inquiry as published by Cattaraugus County shall be reason 
to reject the proposal of such bidder, or in the event that 
such change in the Invitation to Bid is not discovered prior 
to entering into a contract, to void any contract entered into 
pursuant to such bid. 
3. 
INFORMALITIES: 
The County may consider informal any bid not prepared 
and submitted in accordance with the provisions hereof and 
may waive any informalities or reject any and all bids.  The 
contract award will be made to the responsible bidder 
submitting the lowest acceptable bid.  Conditional bids will 
not be accepted. 
4. 
BID TIME: 
Any bid may be withdrawn prior to the above scheduled 
time for the opening of bids, or authorized postponement 
thereof.  Any bid received after the time specified shall not 
be considered. 
5. 
INVESTIGATIONS: 
The County may make such investigations as it deems 
necessary to determine the ability of the bidder to perform 
the work, and the bidder shall furnish to the County all such 
information and data for this purpose as the County may 
request.  The County reserves the right to reject any bid if 
the evidence submitted by, or investigations of, such bidder 
fails to satisfy the County that such bidder is properly 
qualified to carry out the obligations of the contract and to 
complete the work contemplated therein. 
6. 
BID ENVELOPE: 
Each bid must be submitted in a sealed envelope clearly 
marked as to contents therein, bearing on the outside the 
name and address of the bidder.  If sent by mail, the sealed 
envelope containing the bid must be enclosed in another 
envelope labeled as specified. 
7. 
NON-COLLUSIVE CERTIFICATION: 
Non-collusive bidding certification shall be made by each 
bidder in the form provided and shall be submitted as a part 
of the bid.  Bids submitted without non-collusive bidding 
certification will be considered irregular and may be 
rejected by the County. 
8. 
CONTRACT AWARD: 
Contract(s) or purchase order(s) will be awarded after due 
consideration of the suitability of goods and/or services bid 
to satisfy these specifications, the total cost of such goods 
and/or services including all cost elements, and the 
timeliness of the agreed upon delivery date. 
9. 
EXECUTORY CLAUSE: 
This EXECUTORY CLAUSE shall be a part of any 
agreement entered into pursuant to this bid:  It is 
understood by the parties that this agreement shall be 
executory only to the extent of the monies available to the 
County of Cattaraugus and appropriated therefore no and 
liability on account thereof shall be incurred by the County 
beyond the monies available and appropriated for the 
purpose thereof. 
10.  DELIVERY SCHEDULE: 
Delivery must be made within the period of time set forth 
in specification.  Delivery time is of the essence of the 
contract to be awarded pursuant to this bid.  Failure to meet 
delivery schedule as per accepted bid may result in legal 
action by Cattaraugus County to recover damages. 
11.  PRICES: 
Prices shall be quoted F.O.B. destination, delivered inside 
and installed, or as otherwise specified in the specifications.  
“Tailgate Delivery” will not be accepted unless specified 
by the County 
12.  TRANSPORTATION CHARGES: 
Collect transportation charges will not be paid by the 
County.  All freight, cartage, rigging, postage or other 
transportation charges shall be prepaid. 
13.  TAXES: 
No taxes are to be billed to the County.  Bid shall not 
include any Federal, State, or local excise, sales, 
transportation, or other tax unless Federal or State law 
specifically levies such tax on purchases made by political 
subdivision.  Any applicable taxes from which the County 
is not exempt shall be listed separately as cost elements, 
and added into the total net bid. 
14.  COMPLIANCE WITH LAWS: 
The successful bidder shall comply with all laws, rules, 
regulations and ordinances of the Federal Government, the 
State of New York and any other political subdivision or 
regulatory body which may apply to its performance under 
this contract. 
15.  CONTRACT ASSIGNMENTS: 
The bidder shall not assign, transfer, sublet, or otherwise 
dispose of this contract, or of its right, title or interest in the 
contract, or its power to execute the same, to any other 
person or corporation without the previous consent, in 
writing, of the Chairman of the Cattaraugus County 
Legislature. 
16.  CASH DISCOUNT: 
ANY CASH DISCOUNT, which is a part of a bid, will be 
considered as a reduction in the bid prices in determining 
the award of the bid.  Date of invoice must not precede date 
of delivery.  The County policy is to pay all claims in a 
timely manner within the specified time.  However, if for 
some reason payment is delayed, the County will take the 
discount when payment is made. If this is unsatisfactory, 
INSTRUCTIONS TO BIDDERS 
4 
please quote net.  The County will not pay any interest 
charges. 
17.  ALTERNATE ITEMS: 
If material or services other than those specified in this bid 
document are offered, the bidder must so state and furnish 
at the time of bid opening.  If so requested and as part of 
this bid the following information in duplicate: 
(a) Complete description of the item offered, 
and detailed explanation of the differences 
between the item specified and the item 
offered.  If, in the opinion of the Department 
Head, sufficient detail is not presented as a 
part of the sealed bid to permit definite 
evaluation of any substitute item, the bid 
will not be considered. 
(b) Descriptive literature of item offered, for 
evaluation. 
18.  ADDITIONAL INFORMATION: 
Workmanship must meet with the approval of the 
department head involved, and shall be first class in every 
respect without exception and shall be equal to the best 
modern practices.  Materials furnished are to be new and 
unused.  All materials furnished or work performed are to 
be guaranteed free from defects. Anything found defective 
or not meeting specifications, no matter in what state of 
completion, may be rejected and shall be made good by the 
contractor at his own expense. 
19.  HOLD HARMLESS: 
The successful bidder to whom the bid is awarded shall 
indemnify and hold harmless Cattaraugus County and its 
agents and employees from and against all claims, 
damages, losses or causes of action arising out of or 
resulting from such vendor’s performance pursuant to this 
bid. 
20.  BID VALIDITY: 
This bid is firm and irrevocable for a period of 45 days 
from the date and time of the bid opening.  If a contract is 
not awarded within the 45-day period, a bidder to whom 
the bid has not been awarded may withdraw his by serving 
written notice of his intention to do so upon the Clerk of the 
County Legislature.  Upon withdrawal of the bid pursuant 
to this paragraph, the County will forthwith return the 
bidder’s security deposit. 
21.  CONTRACT INTEREST: 
No official, or employee of the County, who is authorized 
in such capacity, and on behalf of the County, to negotiate, 
make, accept or approve or to take part in negotiating, 
making, accepting, or approving this contract shall become 
directly or indirectly interested personally in this contract 
or in any part hereof.  No officer or employee of, or for the 
County, who is authorized in such capacity, and on behalf 
of the County, to exercise any supervisory, administrative, 
or other function, in connection with this contract, shall 
become directly or indirectly interested personally in this 
contract or in any part hereof. 
22.  OTHER CUSTOMERS: 
Prices charged to Cattaraugus County are to be no higher 
than those offered to any other governmental or 
commercial consumer.  If a bidder has a New York State or 
a Federal GSA contract for any of the items, he shall so 
indicate that he has said contract on these bid papers and 
supply a copy of this contract within 5 days if so requested 
by the County. 
23.  PRICE IS FIRM: 
The unit prices bid shall remain firm, and any other charges 
bid shall also remain firm, for delivery of the equipment, 
material, work, or services described in this bid.  No cost 
increase shall be charged for any reason whatsoever. 
24.  BIDDER AFFIRMATION: 
In executing this bid, the bidder affirms that all of the 
requirements of the specifications are understood and 
accepted by the bidder, and that the prices quoted include 
all required materials and services.  The undersigned has 
checked all of the bid figures, and understands that the 
County will not be responsible for any errors or omissions 
on the part of the undersigned in preparing this bid.  
Mistakes or errors in the estimates, calculations, or 
preparation of the bid shall not be grounds for the 
withdrawal or correction of the bid or bid security.  In case 
of error in extension of prices in the bid, the unit price will 
govern. 
25.  INSURANCE: 
The Successful Bidder shall secure and maintain, at its own 
cost and expense, insurance coverage specified in 
Appendix (A) attached hereto, complying with 
Classification “(G)”, with insurance companies licensed in 
the State of New York.  Cattaraugus County must be 
named as an additional insured for purposes of coverage, 
but not for payment of premium.  The Successful Bidder 
shall file a certificate of insurance with the Cattaraugus 
County Risk Manager covering all acts performed by the 
Successful Bidder prior to performing pursuant to this 
Agreement or receiving payment thereunder and shall be 
responsible for updating the certificate as necessary 
throughout the term of the Agreement.  All certificates of 
insurance shall provide that Cattaraugus County be given 
thirty (30) days’ notice prior to non-renewal or cancellation 
of these policies.  Certificate of Insurance shall be 
furnished by the bidder with its bid submittal. 
26.  STATE CONTRACTS: 
The County reserves the right to purchase the commodity 
being bid, from State Contract when it is most beneficial to 
the County to do so. 
27.  LITIGATION: 
In the event any litigation shall arise from this contract, the 
laws of the State of New York shall control litigation, 
regardless of which party shall institute such action. 
5 
MINIMUM PRINTING SPECIFICATION FOR 
2022-23 ENCHANTED MOUNTAINS ACTIVITIES GUIDE 
General:  If your printing company is interested in bidding on the 2022-23 Cattaraugus County Activities Guide 
please review the following project description and minimum specifications sheets. *Please note: There will be 
no need for prepress costs in this printing bid. All artwork will be delivered to the chosen printer as plate 
ready files set up to that printer’s specifications. Final files will be supplied to printer’s specs and ready to 
print.  Printer must show one contract color proof and corrections to follow before going to press. 
Cattaraugus County is planning to produce a multi-page travel guide, four colors throughout. The guide must be 
printed in the United States.  A 2020 copy of the guide can be sent to printer as a sample.   
If you have any questions regarding this invitation to bid, please contact Samantha Hayes at (716) 938-2307 or 
SLHayes@cattco.org. 
Delivery Date Deadline:  Please include expected delivery date 
Quantity &amp; Page Count: 
See next page 
Size:    
8 3/8”’ x 10 7/8” Finished 
Paper Stock:  Please see Paper Options on next page. 
Please also supply paper sample with bid.   
Print:  Four-color process and bleeds on all four sides throughout, spot, in-line gloss varnish on cover. 
Binding:  Fold, gather, saddle stitch, and trim to size. 
Remarks:  Blue line and Match prints to be included. 
Packaging:  Pack in cartons not to exceed 20 pounds, each carton should be LABELED with 
“2022-23 ENCHANTED MOUNTAINS ACTIVITIES GUIDE” and quantity of guides in the carton. 
Cartons must be packed to fit, no filler paper in top of carton.   
FOB:  Cattaraugus County (zip code 14755) and 8 locations (to zip codes 14131; 14468; 14701; 10974; 13607; 
17601; 15801; 14001) at no additional cost. Bid to include delivery. Delivery is to arrive at our location 
(14755) between 10:00 a.m. and Noon. A document describing the Distribution instructions and amounts for 
each location can be obtained by printer, prior to bid, by emailing SLHayes@cattco.org.   
Material Furnished by County: *Please note: There will be no need for prepress costs in this printing bid.  
All artwork will be delivered to the chosen printer as plate ready files set up to that printer’s specifications.  
Files will be approved and ready to print. Printer must show one contract color proof before going to press. 
6 
BID SHEET 
DELIVERY DATE:  2022-23 Enchanted Mountains Activities Guides will be delivered to determined locations 
to our distribution sites by agreed upon date. Delivery is included in bid. Liquidated damages of $50.00 charge 
per day will occur for each day that first shipment of guides are not delivered by agreed upon date. 
2022-23 Enchanted Mountains Activities Guides will be 8 3/8” x 10 7/8”, four-color; folded; gathered; saddle 
stitched; and trimmed to size. Options are for 56 pages.  
Paper will be: 
Cover - 100# gloss text, #3 or #4 (please specify). 
Inside pages - 45# gloss text, #3 or #4 (please specify).  
Packed in cartons not to exceed a weight of 20 pounds, LABELED “2022 ENCHANTED MOUNTAINS 
ACTIVITIES GUIDE” with the quantity inside listed. 
QUANTITY: 
110,000   $________                    120,000    $__________ 
130,000    $__________  
EXPECTED DELIVERY DATE:     ____________ 
__________________________________________                 ___________________________________________ 
 NAME OF FIRM  
SIGNATURE 
PRINT/TYPE NAME_________________________ 
__________________________________________ 
__________________              __________________ 
ADDRESS 
PHONE  
       DATE 
IF PAYMENT FOR SERVICES IS TO BE MADE UNDER A DIFFERENT NAME, PLEASE FILL IN COMPANY NAME AND 
ADDRESS HERE. 
___________________________________________ 
_____________________________________________________ 
(NAME OF FIRM) 
(ADDRESS) 
7 
The following statement must be subscribed by the bidder and affirmed by such bidder as true, under the penalties of perjury. 
Pursuant to Section 103-d of the General Municipal Law. 
NON-COLLUSIVE BIDDING CERTIFICATION 
By submission of this bid, each bidder and each person signing on behalf of any bidder certifies, and in the case of a joint bid, 
each party thereto certifies as to its own organization, under penalty of perjury, that to the best of knowledge and belief: 
The prices in this bid have been arrived at independently without collusion, consultation, communication, or agreement, for 
the purpose of restricting competition, as to any matter relating to such prices with any other bidder or with any competitor; 
Unless otherwise required by law, the prices which have been quoted in this bid have not been knowingly disclosed by the 
bidder and will not knowingly be disclosed by the bidder prior to opening, directly or indirectly, to any other bidder or to any 
other competitor; and 
No attempt has been made or will be made by the bidder to induce any other person, partnership, or corporation to submit or 
not to submit a bid for the purpose of restricting competition. 
(For use of individual bidder) 
IN WITNESS WHEREOF, I ____________________________________, doing business under the style and name 
of ______________________________________________________at ___________________________________ 
have hereunto subscribed my name under the penalties of perjury at ______________________________________ 
on this ___________day of ____________________, 20____. 
___________________________________________ 
Partnership Name 
d/b/a________________________________________ 
(For use of partnership bidder) 
IN WITNESS WHEREOF, this non-collusive bidding certification has been subscribed, under the penalties of perjury, at 
_____________________________________________on this ______________day of __________________20______, by 
____________________________________________, one of the partners or co-partners of the partnership composed of 
_______________________________________________and _________________________________________________ 
doing business under the style, partnership, and firm name of __________________________________________________ 
at ________________________________________________________. 
_______________________________________________ 
Partnership Name 
By ____________________________________________ 
Co-Partner 
(For use of corporate bidder) 
RESOLVED, that ____________________________________ (name of corporation) be authorized to sign and  
submit the bid or proposal of this corporation for the following project ____________________________________ 
____________________________________________and to include in such bid or proposal the certificate as to non-
collusion required by Section 103-d of the General Municipal Law as the act and deed of such corporation, and for any 
inaccuracies, or misstatements in such certificate, this corporate bidder shall be liable, under the penalties of perjury. 
The foregoing is a true and correct copy of the Resolution adopted by _____________________________________ 
Corporation at a meeting of its board of directors held on ___________day of ________________, 20___________. 
Dated at ____________________________________ on this _______day of ________________, 20 __________. 
             (SEAL OF THE CORPORATION)                  Secretary _________________________________________ 
 Name of Bidder ____________________________________ 
               By (Title) _________________________________________ 
8 
LEGAL STATUS INFORMATION 
To facilitate correct drawing and execution of contract, bidder shall supply full information concerning legal status: 
FIRM NAME:  ________________________________________________________________________________ 
PRINCIPAL OFFICE: 
Street _________________________________________________________________________________ 
City, State, Zip _________________________________________________________________________ 
Area Code ___________________Telephone _________________________________________________ 
LOCAL OFFICE: 
Street _________________________________________________________________________________ 
City, State, Zip _________________________________________________________________________ 
Area Code ___________________ Telephone ________________________________________________ 
CONTRACT TO BE SENT TO:    Principal Office _____________         Local Office ______________ 
CHECK ONE:        Corporation ____________     Partnership ____________     Individual ____________ 
  (Incorporated under the Laws of the State of __________________) 
  (If foreign corporation, state if authorized to do business in the State of 
    New York:     Yes _______ No _______ Not Applicable _______) 
TRADE NAMES: ______________________________________________________________________________ 
NAMES AND ADDRESS OF PARTNERS: 
_____________________________________________________________________________________________ 
_____________________________________________________________________________________________ 
_____________________________________________________________________________________________ 
NAME, TITLE AND ADDRESS OF PERSON AUTHORIZED TO SIGN CONTRACT ON BEHALF OF BIDDER: 
Name: ________________________________________________________________________________ 
Title:  _________________________________________________________________________________ 
Address: ______________________________________________________________________________ 
PLEASE TYPE OR PRINT 
9 
BID FOR PERFORMANCE OF CONTRACT WITH CATTARAUGUS COUNTY LEGISLATURE, LITTLE 
VALLEY, New York. 
TO: Cattaraugus County Legislature, Little Valley, New York, hereinafter called the County. 
The undersigned, desiring to interpose a bid to provide services for the Printing of the 2022-23 Enchanted 
Mountains Activities Guide, for Cattaraugus County Department of Economic Development, Planning and 
Tourism, does hereby accept all terms, conditions, and agreements contained and set forth in the Notice to 
Bidders, Instructions to Bidders, Minimum Specifications, Non-Collusive Bidding Certification, Legal Status 
Information and Bid for Performance of Contract with Cattaraugus County Legislature and does hereby certify, 
agree and propose as follows: 
The undersigned declares that he has examined all of the attached documents, and hereby proposes and 
agrees that, if this bid is accepted, he will contract with the County, such contract incorporating the provisions of 
the documents attached hereto, to furnish all the materials and services and do all the work specified in the 
attached documents in the manner and time herein specified and according to the requirements as herein set forth, 
and to take full payment therefore the bid prices set forth on the preceding specifications sheets. 
If this proposal is accepted by the County and the undersigned fails to contract as aforesaid, within ten 
days (not including Sunday) from the date of notice from the County to him, then the County may at its option, 
determine that the bidder has abandoned his right to enter into the contract and thereupon the bid and acceptance 
shall be null and void. 
The full name and residences of all persons and parties interested in the foregoing bid as principals are as 
follows: (Individuals or partnership bids only) 
_______________________________ 
_______________________________ 
_______________________________ 
INDIVIDUAL, PARTNERSHIP OR CORPORATE USE 
The undersigned certifies, under penalty of perjury, that he is fully authorized to sign this bid. 
Name and Address of Bidder: 
Authorized Signature and Title: 
___________________________ 
_____________________________ 
Signature 
___________________________ 
_____________________________ 
Title 
___________________________ 
_____________________________ 
Date 
</t>
  </si>
  <si>
    <t xml:space="preserve">Sealed bids for the purchase of certain services for the Cattaraugus County Department of Economic Development, Planning and Tourism, according to specifications, will be received by the undersigned until Monday, February 28, 2022 at 9:45 a.m., at which time they will be publicly opened at 10 am by the undersigned, under the direction of the Development &amp; Agriculture Committee of the Cattaraugus County Legislature at the Cattaraugus County Center, 303 Court Street, Little Valley, New York 14755.
Bids
ALL BIDS MUST BE SEALED AND CLEARLY MARKED AS FOLLOWS:
“PRINTING OF THE 2022-23 ENCHANTED MOUNTAINS ACTIVITIES GUIDE”
Any bid not clearly marked will not be considered.
Bidding Packet
Please note that due to various issues this is a different bid request than bid request from Nov. 2021 as there are changes like:
No map to be stitched in guide
Paper changes and options
Learn more by downloading the bid file.
Bidding sheets and instructions may also be obtained at the Cattaraugus County Department of Economic Development, Planning and Tourism, 303 Court Street, Little Valley, NY  14755 or by contacting Samantha Hayes at (716) 938-2307 or SLHayes@cattco.org. They can also be found on this website at https://www.CattCo.org/bid-request.
All bids received are subject to all federal and state laws, rules and regulations. All bids must be accompanied by a NON-COLLUSIVE BIDDING CERTIFICATE. Any bid submitted without such certificate will not be accepted. Any bid not meeting all specifications will not be considered.
Send Bids
All bids must be sent or delivered to: Clerk of Legislature, 303 Court Street, Little Valley, NY  14755.
The County Legislature reserves the right to reject any or all bids, to waive any informalities, and to accept the lowest responsible bid.
</t>
  </si>
  <si>
    <t>Printing of the 2022-23 Enchanted Mountains Activities Guide</t>
  </si>
  <si>
    <t>0eaa584e85c2c05d10797f954b67d97f0420d9e4</t>
  </si>
  <si>
    <t xml:space="preserve">Sealed bids for the purchase of certain services for the Cattaraugus County Department of Economic Development, Planning and Tourism, according to specifications, will be received by the undersigned until Monday, February 28, 2022 at 9:45
</t>
  </si>
  <si>
    <t>N</t>
  </si>
  <si>
    <t xml:space="preserve">IFB #2408 – Fire Safety Support Services  
Addendum No. 2 
DIVISION OF FINANCIAL ADMINISTRATION 
ADDENDUM No.:  2 
SOLICITATION No.:  2408 
Date:  February 25, 2022 
Subject:  Revision to Section 1.3 Key Events –Bid Due Date 
Title:  Fire Safety Support Services 
Address Bid Inquiries to: 
Sonya Stack 
Contract Management Specialist 1  
NYS Office of General Services 
Financial Administration│Agency Procurement Office 
32nd Floor, Corning Tower Building, Empire State Plaza, Albany, NY 12242 
518-486-7649 Sonya.Stack@ogs.ny.gov 
To Prospective Bidders:  This addendum is being issued to revise Section 1.3 Key Events – Bid Due Date. 
Revision 
R1.  Section 1.3 Key Events:  This addendum is being issued to revise Section 1.3 Key Event Dates - Bid Due 
Date. 
Section 1.3 Key Events is revised as follow: 
Action 
Date 
OGS Request for Proposal (RFP) #2408 
December 21, 2021 
Mandatory Site Visit 
January 12, 2022 at 10:00am 
Deadline for Submission of Proposer Questions 
January 14, 2022 
OGS Issues Responses to Written Questions (estimated) 
January 20, 2022 
Proposal Due Date/Proposal Opening Date 
February 25, 2022 
February 28, 2022 at 2:00 pm 
Contract Start Date 
Upon OSC Approval 
All other terms and conditions remain unchanged. 
IFB #2408 – Fire Safety Support Services  
Addendum No. 2 
If submitting a proposal, this Addendum No. 2 for RFP No. 2408 must contain an original signature, be 
dated, attached to, and made a part of your proposal. 
Company Name  
Address (include City, State, Zip) 
Bidders Name (please print)                                                    
Title 
Signature                                                                                     Date 
</t>
  </si>
  <si>
    <t>IFB #2408 – Fire Safety Support Services
Addendum No. 2
DIVISION OF FINANCIAL ADMINISTRATION
ADDENDUM No.: 2
SOLICITATION No.: 2408
Date: February 25, 2022
Subject: Revision to Section 1.3 Key Events –Bid Due Date
Title: Fire Safety Support Services
Address Bid Inquiries to:
Sonya Stack
Contract Management Specialist 1
NYS Office of General Services
Financial Administration│Agency Procurement Office
32nd Floor, Corning Tower Building, Empire State Plaza, Albany, NY 12242
518-486-7649 Sonya.Stack@ogs.ny.gov
To Prospective Bidders: This addendum is being issued to revise Section 1.3 Key Events – Bid Due Date.
Revision
R1. Section 1.3 Key Events: This addendum is being issued to revise Section 1.3 Key Event Dates - Bid Due
Date.
Section 1.3 Key Events is revised as follow:
Action
Date
OGS Request for Proposal (RFP) #2408
December 21, 2021
Mandatory Site Visit
January 12, 2022 at 10:00am
Deadline for Submission of Proposer Questions
January 14, 2022
OGS Issues Responses to Written Questions (estimated)
January 20, 2022
Proposal Due Date/Proposal Opening Date
February 25, 2022
February 28, 2022 at 2:00 pm
Contract Start Date
Upon OSC Approval
All other terms and conditions remain unchanged.
IFB #2408 – Fire Safety Support Services
Addendum No. 2
If submitting a proposal, this Addendum No. 2 for RFP No. 2408 must contain an original signature, be
dated, attached to, and made a part of your proposal.
Company Name
Address (include City, State, Zip)
Bidders Name (please print)
Title
Signature Date</t>
  </si>
  <si>
    <t>Fire Safety Support Services</t>
  </si>
  <si>
    <t>0eaa59576665a60917d17f21c4aa48b37327d9dd</t>
  </si>
  <si>
    <t>Due Date/Proposal Opening Date February 25, 2022 February 28, 2022 at 2:00 pm</t>
  </si>
  <si>
    <t xml:space="preserve">
 Description :
</t>
  </si>
  <si>
    <t>Heavy Cleaning, CCTV Inspection, Root Removal and Point Lining Improvements</t>
  </si>
  <si>
    <t>0eaa5f28cf9e4e19767a9fba16b09ea900993ec2</t>
  </si>
  <si>
    <t>Sodium Hypochlorite</t>
  </si>
  <si>
    <t>0eaa5f1b78405aed5c1c0bfde70dfcd98103474d</t>
  </si>
  <si>
    <t xml:space="preserve"> 
ALLEGHENY COUNTY SANITARY AUTHORITY 
CONTRACT NO. 1709 
REPAIR OF ROLL-UP GARAGE DOORS 
LEGAL NOTICE 
The Allegheny County Sanitary Authority is soliciting Bids for CONTRACT NO. 1709, 
REPAIR OF ROLL-UP GARAGE DOORS, for which Proposals will be received until 
11:00 A.M., Prevailing Time, Thursday, January 10, 2019 at the office of the Authority. 
ALCOSAN encourages businesses owned and operated by minorities and women to 
submit bids on Authority Proposals or to participate as subcontractors or suppliers to the 
successful bidder. Successful Bidders are to use minority or women's businesses to the fullest 
extent possible. 
The Authority reserves the right to reject any or all Proposals, to waive any informality in 
any Proposal and to accept any Proposal should it be deemed in the interest of the Authority 
to do so.  Bid Security in the Amount of $ 200.00 is required. 
Documents pertaining to the submission of Bids are available at the office of the Authority, 
3300 Preble Avenue, Pittsburgh, PA 15233. Any questions regarding this contract document 
should be directed to Benjamin J. Heilman, Contract Supervisor at 412-734-6204 or 
Benjamin.Heilman@alcosan.org. 
ALLEGHENY COUNTY SANITARY AUTHORITY 
Benjamin J. Heilman 
Contract Supervisor 
December 19, 2018 
</t>
  </si>
  <si>
    <t>Repair of Roll-Up Garage Doors</t>
  </si>
  <si>
    <t>0eaa5f0587af7db3300856baad1686b97d0db3ff</t>
  </si>
  <si>
    <t>Proposals will be received until 11:00 A.M., Prevailing Time, Thursday, January 10, 2019</t>
  </si>
  <si>
    <t>Caustic Soda - Diaphragm Grade</t>
  </si>
  <si>
    <t>0eaa5efadab858a58a92589023d5ae3ccbcf747f</t>
  </si>
  <si>
    <t>Safety Upgrades and Repairs to Diversion Structures</t>
  </si>
  <si>
    <t>0eaa5eeb319bd235b9a9849317d35d22e9c5dae3</t>
  </si>
  <si>
    <t xml:space="preserve">ALLEGHENY COUNTY SANITARY AUTHORITY LEGAL NOTICE CONTRACT NO. 1702 The Allegheny County Sanitary Authority is soliciting Bids for CONTRACT NO. 1702 - FURNISH AND DELIVER SODIUM BISULFITE. Bids will be received until 11:00 A.M., Prevailing Time, Wednesday, August 22, 2018 at the office of the Authority, 3300 Preble Avenue, Pittsburgh, PA 15233. The Bids will then be publicly opened and read. ALCOSAN encourages businesses owned and operated by minorities and women to submit bids on Authority Proposals or to participate as subcontractors or suppliers to the successful bidders. Successful Bidders are to use minority or women's businesses to the fullest extent possible. The Authority reserves the right to reject any or all Bids, to waive any informality in any Bid and to accept any Bid should it be deemed in the interest of the Authority to do so. Bid Security shall be furnished by providing with the Bid a Certified Check or Bid Bond in the amount of $1,000.00. The Successful Bidder shall be required to .furnish a Performance Bond in the amount of $50,000.00. Documents pertaining to the submission of Bids are available at the Engineering office of the Authority, 3300 Preble Avenue, Pittsburgh, PA 15233. Any questions regarding the Contract Documents should be directed to Benjamin J. Heilman at (412) 734-6204 or Benjamin.Heilman@alcosan.org. ALLEGHENY COUNTY SANITARY AUTHORITY Benjamin J. Heilman Contract Supervisor August 6, 2018 
</t>
  </si>
  <si>
    <t>Sodium Bisulfite</t>
  </si>
  <si>
    <t>0eaa5ed8f3399def65a966b389e61d5a56a7c4cb</t>
  </si>
  <si>
    <t>Bids will be received until 11:00 A.M., Prevailing Time, Wednesday, August 22, 2018</t>
  </si>
  <si>
    <t>Lime</t>
  </si>
  <si>
    <t>0eaa5ecc30712a70a86ee057dc023a5bf89229be</t>
  </si>
  <si>
    <t>Incinerator Bed Sand</t>
  </si>
  <si>
    <t>0eaa5ec0ce38e7774c762f9eabd40fc7d2b0887e</t>
  </si>
  <si>
    <t>ALLEGHENY COUNTY SANITARY AUTHORITY LEGAL NOTICE CONTRACT NO. 1698 The Allegheny County Sanitary Authority is soliciting Bids for CONTRACT NO. 1698 - FURNISH AND DELIVER SPROCKETS FOR PRIMARY SEDIMENTATION TANKS. Proposals will be received until 11:00 A.M., Prevailing Time, Tuesday, July 24, 2018 at the office of the Authority. ALCOSAN encourages businesses owned and operated by minorities and women to submit bids on Authority Proposals or to participate as subcontractors or suppliers to the successful bidders. Successful Bidders are to use minority or women's businesses to the fullest extent possible. The Authority reserves the right to reject any or all Proposals, to waive any informality in any Proposal and to accept any Proposal should it be deemed in the interest of the Authority to do so. Bid Security in the amount of One Thousand Dollars ($1,000.00) is required. Documents pertaining to the submission of Bids are available at the office of the Authority, 3300 Preble Avenue, Pittsburgh, PA 15233. Any questions regarding this contract document should be directed to Benjamin J. Heilman, Contract Supervisor (412) 734-6204 or Benjamin.Heilman@alcosan.org ALLEGHENY COUNTY SANITARY AUTHORITY Benjamin J. Heilman Contract Supervisor July 11, 2018</t>
  </si>
  <si>
    <t>Sprockets for Primary Sedimentation Tanks</t>
  </si>
  <si>
    <t>0eaa5eb2fd125f5e9f6e07e52f67dc856dafa849</t>
  </si>
  <si>
    <t>Proposals will be received until 11:00 A.M., Prevailing Time, Tuesday, July 24, 2018 at the office of the Authority.</t>
  </si>
  <si>
    <t>Modification of Nozzle Caps in Fuel Bed Incinerator #2</t>
  </si>
  <si>
    <t>0eaa5ea682f4a0da305a452baf560bb6f7519b70</t>
  </si>
  <si>
    <t>Uniform Rental Services</t>
  </si>
  <si>
    <t>0eaa5e9b891eebc950db821be9b5fbd096e39391</t>
  </si>
  <si>
    <t>Heavy Cleaning, CCTV Inspection, Root Removal, &amp; Point Lining Improvements</t>
  </si>
  <si>
    <t>0eaa5e8e1d29beb21e1f9835ded9d8067ce57dfd</t>
  </si>
  <si>
    <t>2019 Sewer Improvements</t>
  </si>
  <si>
    <t>0eaa5e8247debff7e092920887bad5d6421d1b24</t>
  </si>
  <si>
    <t>ALLEGHENY COUNTY SANITARY AUTHORITY LEGAL NOTICE CONTRACT NO. 1692 The Allegheny County Sanitary Authority is soliciting Bids for CONTRACT NO. 1 692, FURNISHING AND DELIVERING POLYMER FOR CENTRIFUGE DEWATERING SYSTEM. Bids will be received until 2:00 P.M., Prevailing Time, Tuesday, July 24, 2018 at the office of the Authority, 3300 Preble Avenue, Pittsburgh, PA 15233. The Bids will then be publicly opened and read. ALCOSAN encourages businesses owned and operated by minorities and women to submit bids on Authority Proposals or to participate as subcontractors or suppliers to the successful bidders. Successful Bidders are to use minority or women's businesses to the fullest extent possible. To be considered eligible to Bid on this Contract, the Bidder must be the manufacturer of one of the emulsion polymer products recently pre-qualified by the Authority following trials held in response to the Legal Notice of June 22, 2018. Documents pertaining to the submission of Bids are available at the Engineering office of the Authority, 3300 Preble Avenue, Pittsburgh, PA 15233. Bid Security shall be furnished by providing with the Bid a Certified Check or Bid Bond in the amount of $50,000.00. The Successful Bidder shall be required to furnish a Performance Bond in the amount of $500,000.00. Any questions regarding the Contract Documents should be directed to Elizabeth A. Joyce, Project Engineer II at (412) 734-8719, or e-mailed to elizabeth.joyce@.alcosan.org. The Authority reserves the right to reject any or all Bids, to waive any informality in any Bid and to accept any Bid should it be deemed in the interest of the Authority to do so. July 13, 2018</t>
  </si>
  <si>
    <t>Polymer for Centrifuge Dewatering System</t>
  </si>
  <si>
    <t>0eaa5e78e0963dfbcbd3bcae4cddd398b6f754f9</t>
  </si>
  <si>
    <t>Bids will be received until 2:00 P.M., Prevailing Time, Tuesday, July 24, 2018</t>
  </si>
  <si>
    <t>Demolition of Old O&amp;M Building</t>
  </si>
  <si>
    <t>0eaa5e6bc95f5e69a3528193fcc29bc17c46d326</t>
  </si>
  <si>
    <t>Hydrochloric Acid</t>
  </si>
  <si>
    <t>0eaa5e5fc8d0d4dc3318bdf4337cffecb697966f</t>
  </si>
  <si>
    <t>Rental of Vacuum Truck</t>
  </si>
  <si>
    <t>0eaa5e481efb4d451fe9bc95f960e9e09d288deb</t>
  </si>
  <si>
    <t>Fiberglass Flights for Primary Sedimentation Tanks</t>
  </si>
  <si>
    <t>0eaa5e2e8b35e58c935351b8a2c07d3d3dae7d92</t>
  </si>
  <si>
    <t>Caustic Soda for Demineralization Unit Regeneration</t>
  </si>
  <si>
    <t>0eaa5e16196232540eaa91c8a4d713992fdb3bc3</t>
  </si>
  <si>
    <t xml:space="preserve"> ALLEGHENY COUNTY SANITARY AUTHORITY LEGAL NOTICE The Allegheny County Sanitary Authority is soliciting Bids for CONTRACT NO. 1683, REMOVAL OF UNDERGROUND FUEL STORAGE TANK AT OPERATIONS AND MAINTENANCE BUILDING. Bids will be received until 11:00 A.M., Prevailing Time, and Thursday, December 21, 2017 at the office of the Authority, 3300 Preble Avenue, Pittsburgh, PA 15233. The Bids will then be publicly opened and read. A Pre-Bid Meeting will be held at the Authority's Plant in the Main O&amp;M Building Conference Room 106, on December 13,2017 at 10:00 A.M. Prevailing Time. ALCOSAN encourages businesses owned and operated by minorities and women to submit bids 011 Authority Proposals or to participate as subcontractors or suppliers to the successful bidders. Successful Bidders are to use minority or women's businesses to the fullest extent possible. Contract Documents may be examined and obtained at the office of the Authority. A non-- refundable fee of $100 (no cash will be accepted) will be charged for each set of Contract Documents. Bid Security shall be furnished by providing with the Bid a Certified Check or Bid Bond for 10% of the Bid Price. Bidders are encouraged to obtain a copy of the Bid Documents, if they have not already done so, from the Clerk’s Office, 2nd Floor ALCOSAN O&amp;M Building, either before or following the Pre-Bid Meeting. Any questions regarding this Contract Document should be directed to Tim Turkowski, Project Engineer, at (412) 766-4810 Ext. 8012 or Timothy.Turkowski@alcosan.org. The Authority reserves the right to reject any or all Bids, to waive any informality in any Bid and to accept any Bid should it be deemed in the interest of the Authority to do so. December 6, 2017 ALLEGHENY COUNTY SANITARY AUTHORITY DAVID W. BORNEMAN, P.E. DIRECTOR, ENGINEERING &amp; CONSTRUCTION 
</t>
  </si>
  <si>
    <t>Removal of Underground Storage Tank at O&amp;M Bldg.</t>
  </si>
  <si>
    <t>0eaa5e0ce30cec1f7672a9d7eb58ccb8e28b50f4</t>
  </si>
  <si>
    <t>Bids will be received until 11:00 A.M., Prevailing Time, and Thursday, December 21, 2017</t>
  </si>
  <si>
    <t>0eaa5df2184e87c1c1a23f394c3681deb252ca4e</t>
  </si>
  <si>
    <t>Refurbishing Main Pump Station Overhead Crane</t>
  </si>
  <si>
    <t>0eaa5de69f9d7a2b65d1b33daa76aef94e2c7b40</t>
  </si>
  <si>
    <t>Diversity Inclusion Program</t>
  </si>
  <si>
    <t>0eaa5db48a7323d2491aea16876389bb54282a63</t>
  </si>
  <si>
    <t xml:space="preserve"> 
REQUEST FOR QUALIFICATIONS 
ALLEGHENY COUNTY SANITARY AUTHORITY 
PUBLIC NOTICE 
The Allegheny County Sanitary Authority (ALCOSAN) is accepting Letters of Interest and 
Statements of Qualifications from Professional Engineering Firms who wish to be considered for 
the following: 
Retained Consulting Engineer 
The obligations and duties of the Retained Consulting Engineer include Preparing and filing an 
annual report in compliance with trust indentures and state law, attending monthly Board of 
Directors meetings, perform periodic inspections of facilities for regulatory compliance, participate 
in the preparation of operating and capital budgets and provide other services that may be requested 
on an as-needed basis that may arise during the term of service. These may include design 
services and construction management services for capital projects that typically have a 
construction cost less than $500,000.00. Other services may include user rate studies, assisting in 
securing capital funds, and evaluation of process performance or new technologies. The term of the 
service is three years. Two additional Option Years may be exercised at the discretion of the 
Authority. 
The Retained Consulting Engineer is not precluded from proposing on future separate engineering 
design or construction management services opportunities for large capital improvement projects as 
a lead firm or as a sub-consultant. 
Interested firms shall submit.eight (8) bound paper copies and one electronic copy (CD or memory 
stick) in a sealed envelope plainly marked: 
Statement of Qualifications for 
Retained Engineering Services 
Allegheny County Sanitary Authority 
3300 Preble Avenue 
Pittsburgh, PA 15233 
Attention: 
Suzanne Thomas 
An Informational Meeting will be held at 10:00 a.m., March 13, 2019, in the ALCOSAN 
Auditorium at 3300 Preble Ave., Pittsburgh, PA 15233 to present and clarify the goals and purpose 
of the Request for Qualifications.  All questions should be submitted, in writing no later than 2:00 
PM March 28, 2019, to Suzanne Thomas at Suzanne.thomas@alcosan.or g. 
ALCOSAN intends to award the services to one lead firm to perform all services.  All submittals 
must be received no later than 2:00 PM on April 5, 2019 at the ALCOSAN Contracts Department. 
Please allow time to process through security.  If the documents are sent via courier, it is 
Consultant's responsibility to ensure the documents have been received.  Late submittals will not 
be considered and will be returned unopened.  Additional information and instructions may be 
obtained by visiting: · 
htt p ://www.alcosan.or g/B us i nessO pportun ities/RF QsRFPs/tab i d/ 182/Default.aspx 
ALCOSAN encourages businesses owned and operated by minorities, disadvantaged and women's 
business enterprises to submit qualification statements or to participate as subcontractors or suppliers to the 
selected Firm. The Firm selected shall be required to utilize minority, disadvantaged, and women's 
business enterprises to the fullest extent possible. The goals of the ALCOSAN's Minority and Women 
Business Policy are listed on the ALCOSAN website at www.alcosan.or g. 
     Director of Engineering and Construction 
</t>
  </si>
  <si>
    <t>Engineering Services for Retained Consulting Engineer</t>
  </si>
  <si>
    <t>0eaa5da94450500cc7a35d0e853c6831a8f65fa0</t>
  </si>
  <si>
    <t>All submittals must be received no later than 2:00 PM on April 5, 2019</t>
  </si>
  <si>
    <t>Engineering Design Services for the East Headworks</t>
  </si>
  <si>
    <t>0eaa5d9c0be97d785518cc6743c58e98a0b3974f</t>
  </si>
  <si>
    <t>On-Call Professional Services - Social Media</t>
  </si>
  <si>
    <t>0eaa5d835ac09ca6190f14f8dfaebf095425fb52</t>
  </si>
  <si>
    <t>ALCOSAN Website Design</t>
  </si>
  <si>
    <t>0eaa5d682ab505323fde4fde221603fc806dc977</t>
  </si>
  <si>
    <t>2019/2020 Wastewater Flow Monitoring and Flow Isolation Study Program</t>
  </si>
  <si>
    <t>0eaa5d4d60170124b1672f1e2d6c7459740f826b</t>
  </si>
  <si>
    <t>Engineering Design Services for the Plant Electrical Distribution System Upgrade</t>
  </si>
  <si>
    <t>0eaa5d417b48ec7fdd1e56059e5b2fd4d3eaf3aa</t>
  </si>
  <si>
    <t>REQUEST FOR QUALIFICATIONS ALLEGHENY COUNTY SANITARY AUTHORITY PUBLIC NOTICE The Allegheny County Sanitary Authority (ALCOSAN) is accepting Letters of Interest and Statements of Qualifications from Professional Engineering Firms who wish to be considered for the following: ENGINEERING DESIGN SERVICES FOR THE NORTH END FACILITIES NEW OUTFALL AND DISINFECTION FACILITY (S-461) NEW SECONDARY CLARIFIERS (S-465) Interested firms shall submit eight (8) bound paper copies and one electronic copy in a sealed envelope plainly marked: Statement of Qualifications for Engineering Design Services for North End Facilities New Outfall and Disinfection Facility (S-461) New Secondary Clarifiers (S-465) Allegheny County Sanitary Authority 3300 Preble Avenue Pittsburgh, PA 15233 Attention: Suzanne Thomas An Informational Meeting will be held at 10:00 am on May 31, 2018, at the ALCOSAN Auditorium at 3300 Preble Ave., Pittsburgh, PA 15233 to present and clarify the goals and purpose of the Request for Qualifications. All questions should be submitted, in writing, to Suzanne Thomas at Suzanne.thomas@alcosan.org. ALCOSAN intends to award the services to one lead firm to perform all of the services. All interested firms shall demonstrate their qualifications for both capital projects. All submittals must be received no later than 2:00 PM on June 14, 2018 at the ALCOSAN Contracts Department. Please allow time to process through security. If the documents are sent via courier, it is Consultant’s responsibility to ensure the documents have been received. Late submittals will not be considered and will be returned unopened. Additional information and instructions may be obtained by visiting: http://www.alcosan.org/BusinessOpportunities/RFQsRFPs/tabid/182/Default.aspx ALCOSAN encourages businesses owned and operated by minorities, disadvantaged and women’s business enterprises to submit qualification statements or to participate as subcontractors or suppliers to the selected Firm. The Firm selected shall be required to utilize minority, disadvantaged, and women’s business enterprises to the fullest extent possible. The goals of the ALCOSAN’s Minority and Women Business Policy are listed on the ALCOSAN website at www.alcosan.org. David W. Borneman PE Director of Engineering and Construction</t>
  </si>
  <si>
    <t>Engineering Design Servives for the North End Facilities</t>
  </si>
  <si>
    <t>0eaa5d2a9d86f30b9020ba4a7527eddb37dce1b9</t>
  </si>
  <si>
    <t>All submittals must be received no later than 2:00 PM on June 14, 2018</t>
  </si>
  <si>
    <t>Payroll Time and Attendance System</t>
  </si>
  <si>
    <t>0eaa5d11772c734b9f8f9053d14d0c4eedc6ae2a</t>
  </si>
  <si>
    <t>REQUEST FOR QUALIFICATIONS ALLEGHENY COUNTY SANITARY AUTHORITY PUBLIC NOTICE The Allegheny County Sanitary Authority (“ALCOSAN”) is accepting Statements of Qualification from Professional Firms who wish to be considered for the following: PROPERTY AND RIGHT OF WAY ACQUISITION SERVICES CLEAN WATER PLAN CAPITAL PROJECT S-451 PROJECT DESCRIPTION This project will provide for Property and Right of Way Acquisition Services in support of implementing the various programs of the Clean Water Plan. Interested firms shall submit ten (10) bound paper copies and one electronic copy on a CD in a sealed envelope plainly marked: Statement of Qualifications for PROPERTY AND RIGHT OF WAY ACQUISITION SERVICES CLEAN WATER PLAN CAPITAL PROJECT S-451 Allegheny County Sanitary Authority 3300 Preble Avenue Pittsburgh, PA 15233-1092 Attention: Suzanne Thomas An informational meeting will be held at 10:00 AM, November 20, 2017 at the ALCOSAN Auditorium at 3300 Preble Ave., Pittsburgh, PA 15233 to clarify the goals and purpose of the Request for Qualifications. All submittals must be received no later than 2:00 PM on December 15, 2017 at the ALCOSAN Contracts Department. Please allow yourself time to process through security. If the documents are sent via courier, it is Consultant’s responsibility to ensure the documents have been received. Late submittals will not be considered and will be returned unopened. Additional information and instructions may be obtained by visiting: http://www.alcosan.org/BusinessOpportunities/RFQsRFPs/tabid/182/Default.aspx. All questions should be submitted, in writing, to Suzanne Thomas, at suzanne.thomas@alcosan.org. ALCOSAN encourages third party certified businesses owned and operated by minorities, disadvantaged, women and service-disabled veteran small business enterprises to submit qualification statements or to participate as subcontractors or suppliers to the selected Firm(s). The Firm(s) selected shall be required to utilize minority, disadvantaged, women, and service-disabled veteran -small business enterprises to the fullest extent possible. The goals of the ALCOSAN’s Diversity Policy are listed on the ALCOSAN website at www.alcosan.org. David W. Borneman, P.E. Director of Engineering and Construction</t>
  </si>
  <si>
    <t>Property and Rights of Way Acquisition</t>
  </si>
  <si>
    <t>0eaa5cf490da5b759202f5ec17baa9ff6c146817</t>
  </si>
  <si>
    <t>All submittals must be received no later than 2:00 PM on December 15, 2017</t>
  </si>
  <si>
    <t>Furnish &amp; Deliver FRP Storage Tanks for Sodium Hypochlorite</t>
  </si>
  <si>
    <t>0eaa5ce8e95ec359aab2748f9b6bc84c07425817</t>
  </si>
  <si>
    <t>Furnish &amp; Deliver Chemicals and Technical Service for Treatment of Boiler Water, Steam and Condensate</t>
  </si>
  <si>
    <t>0eaa5cdbc97e587723052639f8bf935de8c5da72</t>
  </si>
  <si>
    <t>Annual Interceptor Cleaning Contract</t>
  </si>
  <si>
    <t>0eaa5cce250e4ff836bb2aa8258c3d866febd20d</t>
  </si>
  <si>
    <t>Furnish and Install ERF Air Compressors</t>
  </si>
  <si>
    <t>0eaa5cc187d2c413ba63beb370dc6b393bd8fc85</t>
  </si>
  <si>
    <t>Temporary Sodium Hypochlorite Storage and Feed System, General (G) and Electrical (E)</t>
  </si>
  <si>
    <t>0eaa5cb4e33315831f4ead3e597d1393f8180009</t>
  </si>
  <si>
    <t>Furnish and Deliver Teflon Tubing for Industrial Waste Sampling</t>
  </si>
  <si>
    <t>0eaa5ca84c8546853316281f812a94356eaff810</t>
  </si>
  <si>
    <t xml:space="preserve">
 Description :
This RFQ is for the procurement of a Tunnel Program Manager for the upcoming Interim Clean Water Plan tunnel and conveyance system design contracts.  The program will advance the work performed over the last several years through the design phase
    and continue to coordinate with our customer municipalities to incorporate adaptive management provisions of the CD.  </t>
  </si>
  <si>
    <t>Tunnel Program Management Services RFQ</t>
  </si>
  <si>
    <t>0eaa5be663879f34efd9d6f81f0113000b34ce6a</t>
  </si>
  <si>
    <t xml:space="preserve">
 Description :
The contract is to construct a 5.5 story, 444 stall Parking Garage to be located within our campus on the existing Union Parking Lot. The Parking Garage maintains the entry and exit points onto Preble Avenue. Designed for long term durability, the garage has a cast-in-place design and is classified as an open structure not requiring fire protection. 
Awarded to: 
1735-G - ALCOSAN Parking Garage to Mike Coates Construction Company           Price: $10,221,843.05
1735-E - ALCOSAN Parking Garage to Bronder Technical Services                             Price:  $1,149,217.00
1735-H - ALCOSAN Parking Garage to Gunning Inc.                                                       Price:  $51,602.00
1735-P - ALCOSAN Parking Garage to W.G. Tomko &amp; Sons, Inc.                                Price: $182,222.00</t>
  </si>
  <si>
    <t>ALCOSAN Parking Garage</t>
  </si>
  <si>
    <t>0eaa5b842b6bc9599406be0bd4dadda4ad7a18e6</t>
  </si>
  <si>
    <t xml:space="preserve">
 Description :
This contract is primarily an IDIQ contract to conduct as needed emergency repairs at various locations in the ALCOSAN Interceptor System. In addition to the primary sewer emergency repairs of this contract there are two site specific locations to address known issues.
BID OPENING ~ 1734 EMERGENCY SEWER CONTRACT 2020 - 2021 - ROOM 118 
Please find the Link Below for The Bid Opening for 1734 Emergency Sewer Contract 2020-2021 which is Tomorrow at 2:00 PM Tuesday, March 3, 2021.  All Bids must be received and time stamped by 2:00 PM. 
Look forward to seeing you there. 
Please feel free to reach out to me if you have any questions. 
Kathleen P. Uniatowski
kathleen.uniatowski@ALCOSAN.org  
412-732-8049 
________________________________________________________________________
Microsoft Teams meeting
Join on your computer or mobile app
Click here to join the meeting
Or call in (audio only)
+1 412-307-4675,,601956399#   United States, Pittsburgh 
Phone Conference ID: 601 956 399# 
Find a local number | Reset PIN
</t>
  </si>
  <si>
    <t>Emergency Sewer Contract 2020-2021</t>
  </si>
  <si>
    <t>0eaa5b3b9ad9d72162ef7d01a7688983d5ed2084</t>
  </si>
  <si>
    <t xml:space="preserve">
 Description :
            This contract will perform emergency sewer televising, cleaning and jetting as needed to assist operations.  As ALCOSAN begins to take ownership of regionalized sewers this contract will ensure that emergencies can be dealt with in an appropriate time frame.</t>
  </si>
  <si>
    <t>Emergency Sewer Televising Contract 2022 - 2023</t>
  </si>
  <si>
    <t>0eaa5a92457077aeb3f307b2a31908b880e4dece</t>
  </si>
  <si>
    <t xml:space="preserve">
 Description :
This contract is for the purchase and delivery of lime that is used to stabilize the biosolids after the dewatering process.</t>
  </si>
  <si>
    <t>Furnish and Deliver Lime</t>
  </si>
  <si>
    <t>0eaa5a5993b9261142358d4190c465c4ae99066e</t>
  </si>
  <si>
    <t xml:space="preserve">
 Description :
This contract is for the purchase of diaphragm grade caustic soda that is used in the odor control treatment process.</t>
  </si>
  <si>
    <t>Furnish and Deliver Caustic Soda-Diaphragm Grade</t>
  </si>
  <si>
    <t>0eaa5a4c2f2e3fb7919ecedacaaa77ef318de33b</t>
  </si>
  <si>
    <t xml:space="preserve">
 Description :
            This contract is for the purchase and delivery of High Purity Grade Caustic Soda that is used to treat the process water in the Energy Recovery Facilities located within the treatment plant.</t>
  </si>
  <si>
    <t>Furnish &amp; Deliver Caustic Soda for Demineralization Unit</t>
  </si>
  <si>
    <t>0eaa5a3c0830089fbdc9269bae12459ad5c1ab2b</t>
  </si>
  <si>
    <t xml:space="preserve">
 Description :
            This contract is for the purchase and delivery of Sodium Hypochlorite that is used in the disinfection process prior to discharge.</t>
  </si>
  <si>
    <t>Furnish &amp; Deliver Sodium Hypochlorite</t>
  </si>
  <si>
    <t>0eaa5a30e171f01792871ebf5c203d2ccf498842</t>
  </si>
  <si>
    <t> Alarm Monitoring Services:
This Request for Proposal (RFP) announces the intent of the County of Mendocino to obtain proposals for the provision of alarm monitoring services located throughout County facilities in Ukiah, Willits, and Fort Bragg.
 Please see Request for Qualifications for more information. 
Submissions Guidelines:
Vendors must submit five (5) copies of their proposal: four (4) complete paper copies with original Vendor signature, and one (1) complete copy on CD.
Competitive negotiations require that at least two (2) responsive proposals for the same scope of work and service area must be receive in response to an RFP.  A competition is considered failed if only one (1) responsive proposal is received.  If a competition has been declared failed, the County of Mendocino then has the option to re-compete the procurement or enter into sole-source procurement.
Mendocino County
Central Services
Attn:  Janelle Rau
#046-21
841 Low Gap Road, 
Ukiah, CA   95482
Pre-Submittal Inquires:
Janelle Rau
Central Services Agency
(707) 234-6051
Email: rfp@mendocinocounty.org</t>
  </si>
  <si>
    <t>ALARM MONITORING SERVICES</t>
  </si>
  <si>
    <t>0eaa5fc3a340c96d82ef646866288fd0fd91810d</t>
  </si>
  <si>
    <t>Landscaping Services for County Facilities – Coastal Communities:
This Request for Proposal (RFP) announces the intent of the County of Mendocino to contract for landscape maintenance work for county facilities located in the coastal areas of Mendocino County.
Please see Request for Qualifications for more information.
Submissions Guidelines:
Vendors must submit six (6) copies of their proposal:  five (5) complete paper copies with original Vendor signature, and one (1) complete copy on thumb drive.
Statement of Interest and Qualifications must be received, regardless of postmarked date, no later than February 28, 2022 by 2:00 pm.
Mendocino County Facilities
Attn: Janelle Rau
#045-21
841 Low Gap Rd.
Ukiah, CA  95482
Pre-Submittal Inquiries:
Janelle Rau
Central Services Agency
Phone: (707) 234-6051
Email: rfp@mendocinocounty.org
 </t>
  </si>
  <si>
    <t>LANDSCAPING SERVICES FOR COUNTY FACILITIES – COASTAL COMMUNITIES</t>
  </si>
  <si>
    <t>0eaa5f9600a15535f93a9fce00a705d78c806cf5</t>
  </si>
  <si>
    <t xml:space="preserve">Stormwater Trash Capture Engineering &amp; Design
 See Request for Proposal for full information. 
Project Summary
The County of Mendocino (County) is requesting proposals from qualified professional consultants to analyze the current stormwater system and develop complete plans, specifications, and engineer’s estimate (PS&amp;E) for the installation of approximately 36 stormwater trash capture devices within the unincorporated areas surrounding the City of Ukiah. A feasibility study for this area has been developed and will be used as a base for development of the PS&amp;E. Additional hydraulic analysis will be needed in certain areas and some modifications to the final device selection is expected. All work is to comply with the Trash Amendments in the forthcoming reissuance of the Phase II Small Municipal Separate Storm Sewer System (MS4) General Permit. Vendors must submit four (4) copies of their proposal: three (3) complete paper copies with original Vendor signature, and one (1) complete copy on CD. The proposal must be formatted in accordance with the instructions of this RFP. Promotional materials may be attached, but are not necessary and will not be considered as meeting any of the requirements of this RFP. 
Request for Proposal Closing Date
 Proposals must be enclosed in a sealed envelope or package, clearly marked “Mendocino County RFP No. DOT 22-01”, and delivered by 2:00 p.m. February 24, 2022 to:
Mendocino County Department of Transportation
Attn: Jason Wise
340 Lake Mendocino Drive
Ukiah, CA 95482
Late or facsimile proposals will not be accepted. It is the proposer’s responsibility to assure that its proposal is delivered and received at the location specified herein, on or before the date and hour set. Proposals received after the date and time specified will not be considered. Note: The unauthorized use of the County’s official logo is strictly prohibited.
</t>
  </si>
  <si>
    <t>Stormwater Trash Capture Engineering &amp; Design</t>
  </si>
  <si>
    <t>0eaa5fd8f649938f24fa5228bd0b54425ba7499e</t>
  </si>
  <si>
    <t>Mendocino County is soliciting general contractors to assist in the conversion of the 56 room Best Western Hotel in Ukiah, CA into interim or permanent, long-term housing. The renovation consists of interior and exterior work as listed below and more extensively in the available plans and specifications upon request. For purposes of this project, new solar photovoltaic energy system will be installed. This work is being done under an emergency declaration and thus will have a rapid advertise, bid and award time frame. The Construction site will be occupied during construction. The Solar scope of work includes but is not limited to: Installation of all new electrical equipment, electrical system being connected to Electrical Services at 208VAC, installation of conduit AC and DC, connections to the utility service, oversight of proper construction of carport designed with solar edge DC optimizer system, micro inverters, or other equivalent system. Funding for the renovation is being secured through CDBG and PLHA programs administered by Department of Housing and Community Development (HCD), this triggers state and federal prevailing wage rates. Expecting project start date is March 31st, 2022. A pre bid walk through will be held February 9th, 2022 at 11am. The bid date is Wednesday, 02/23/2022 at 10AM. Any other walk throughs must be scheduled with Allie Campbell cc Jessica Johnson on all correspondence. The bid date is due Wednesday, 2/23/2022 at 10am AM. Sealed bids will be accepted at 499 Leslie Street in Ukiah California, in a clearly marked envelope or by email, as well as facsimile with a clearly marked fax cover sheet. Bids will be publicly opened Wednesday, February 23rd, 2022 at 11:15AM at 499 Leslie St, Ukiah, CA 95482 over Zoom. Location of pre bid walkthrough is 555 SOUTH ORCHARD AVENUE UKIAH, CA 95482. Fax or emailed submissions need to have a subject line or cover sheet stating PRIVATE: BID DOCUMENTS. Local and MBE/WBE/DBE businesses are encouraged to apply. Please contact Allie Campbell, Project Manager for more information and CC Jessica Johnson on ALL emails. Allie Campbell: acampbell@rchdc.org Jessica Johnson: jjohnson@rchdc.org (707) 463-2252 Fax</t>
  </si>
  <si>
    <t>RFB 008-22 Solar Narrative
RFB 008-22 Project Homekey Phase II, Solar, Modified Bid
Please contact Allie Campbell, Project Manager for more information and CC Jessica Johnson.
Allie Campbell: acampbell@rchdc.org
Jessica Johnson: jjohnson@rchdc.org
Please be advise if hyperlinks are not working you may have to copy and paste in YouTube. 
Thank you for your patience and understanding
1. Electrical Service Equipment:
https://www.youtube.com/watch?v=Jp0dUiZS7bg
2. Rooftop of Best Western Hotel:
https://www.youtube.com/watch?v=RCayX4Mlt5c
3. Carport Location, Trenching, and Disconnect Location:
https://www.youtube.com/watch?v=KJux_j0hrUw</t>
  </si>
  <si>
    <t>Solar Photvoltaic System for Project Homekey Phase II at Live Oak Apartments</t>
  </si>
  <si>
    <t>0eaa5fea40d2f8e196d7b397054b7a413830c5d0</t>
  </si>
  <si>
    <t>The bid date is due Wednesday, 2/23/2022 at 10am AM</t>
  </si>
  <si>
    <t>Page 1 of 8 REQUEST FOR INFORMATION (RFI) NEW YORK STATE OFFICE FOR PEOPLE WITH DEVELOPMENTAL DISABILITIES STATEWIDE CPR, FIRST AID AND AED INSTRUCTOR TRAINING AND CERTIFICATION Issued: January 27, 2022 Responses Due: February 10, 2022 by 2pm ET Purpose The New York State Office for People With Developmental Disabilities (OPWDD) is seeking information and collecting input from interested parties regarding the preparation of a Request for Proposals (RFP) for Statewide CPR, First Aid and AED Instructor Training and Certification. OPWDD is seeking one (1) vendor to provide statewide services including new Instructor training and certification, Instructor recertification training, and certification and recertification of OPWDD employees trained by OPWDD Instructors. The vendor would provide training, curriculum, course materials, certification eCards, and support. Only new OPWDD employees hired to be Instructors will require new Instructor training. Instructor training requirements include up to 50 new Instructor certifications statewide for year 1, approximately 30 per year for years 2 through 5, and the remaining Instructors will require ongoing recertification as their certifications expire. OPWDD’s goals in issuing this RFI are to: • Gather information from potential vendors in establishing a statewide solution for CPR, First Aid and AED Instructor training and certification to be provided by one (1) vendor. • Elicit ideas and/or recommendations on how to structure an RFP encompassing needed services. • Identify potential challenges and/or roadblocks related to OPWDD’s requirements. Background Currently, OPWDD District Offices contract with several different nationally recognized vendors (ARC, AHA, NSC) to provide CPR, First Aid and AED Instructor training. OPWDD Instructors train and certify approximately 7,500 OPWDD employees annually. OPWDD currently has 160 Instructors statewide and expects to maintain approximately 215 Instructors statewide. OPWDD operates 13 District Offices with 15 locations in the State, and within 6 designated Regions. See the OPWDD Regions and District Offices attachment for a complete list of OPWDD District Office locations. Requested Information Please provide information requested on the following pages. Use the additional space provided on page 8 for long responses. Please complete this RFI Form and return all of the requested information electronically to contracts@opwdd.ny.gov. RFI – Statewide CPR, First Aid and AED Instructor Training and Certification Page 2 of 8 Contact Information Name of individual responding Name of agency/organization Mailing address Email address Phone Number 1. What do you recommend as far as certification in CPR, First Aid, and AED? 2. Please describe your process for grandfathering or transitioning Instructors certified by other vendors. 3. Do you offer separate Instructor certification and recertification courses? If yes, what are the differences? RFI – Statewide CPR, First Aid and AED Instructor Training and Certification Page 3 of 8 4. Please explain your Instructor certification and recertification training process. 5. How long is your Instructor certification valid for until it has to be renewed? 6. How long is your Instructor recertification valid for until it has to be renewed? 7. Are you able to provide Instructor manuals without an entire Instructor Kit? 8. Do you include hardcopy manuals for Instructor courses? If you provide hardcopy manuals, do you also provide electronic copies? 9. Do you provide Instructor training classes statewide in OPWDD’s 13 Districts? If so, what distance from each District Office location? See OPWDD Regional and District Offices attachment. RFI – Statewide CPR, First Aid and AED Instructor Training and Certification Page 4 of 8 10. If you do not provide Instructor training in each District, do you provide Instructor training in each of OPWDD’s 6 Regions? Please list the locations of these classes. See OPWDD Regional and District Offices attachment. 11. Are there any OPWDD Regions or Districts that you cannot provide services or cannot subcontract or partner with another to provide Instructor training? See OPWDD Regional and District Offices attachment. 12. How often do you provide Instructor trainings in each OPWDD District? 13. Please list equipment used for the Instructor certification training course. 14. Do you have any requirements for equipment to be utilized in the Instructor trainings that OPWDD would need to purchase? RFI – Statewide CPR, First Aid and AED Instructor Training and Certification Page 5 of 8 15. What type of equipment is necessary for OPWDD to own or purchase for OPWDD Instructors providing the Provider training to OPWDD employees? 16. What are your requirements for scheduling an Instructor training course? 17. Is there a minimum number of attendees required for an Instructor training course? 18. What is the minimum number of attendees for confirming the Instructor training course? 19. Is there a timeframe for notice of attending an Instructor training course? 20. Do you have cancellation requirements for the Instructor training course? 21. How soon can cancelled classes be rescheduled? RFI – Statewide CPR, First Aid and AED Instructor Training and Certification Page 6 of 8 22. Please describe your process of issuing certification cards. 23. Please describe what reporting is available regarding certified Instructors and Providers. 24. What is the easiest way to provide costs for evaluation purposes? 25. Please identify any cost saving measures such as volume related discounts, discounts for supplies purchased outside of the contract, etc. 26. Do you provide a statewide training solution in any other state(s)? If not provided on a statewide basis, how are trainings provided? RFI – Statewide CPR, First Aid and AED Instructor Training and Certification Page 7 of 8 27. Do you have partnerships statewide where you follow the same procedures in certifying? 28. How long have you been providing Instructor training and certification? 29. Do you provide or have you provided CPR and AED Instructor training to a NYS agency or NYC agency? If provided to a NYS agency, were the trainings provided Regionally? 30. Are you capable of providing these services statewide? If so, how would you do it? 31. Briefly describe the type of support you provide and how it is provided. Please return this form to contracts@opwdd.ny.gov. RFI – Statewide CPR, First Aid and AED Instructor Training and Certification Page 8 of 8 ADDITIONAL SPACE FOR RESPONSES THIS IS A REQUEST FOR INFORMATION (RFI) ONLY. This RFI is issued solely for information and planning purposes - it does not constitute a Request for Proposal (RFP) or an Invitation for Bid (IFB) or a promise to issue an RFP or an IFB. This RFI does not commit OPWDD to contract for any supply or service whatsoever. Vendors are advised that OPWDD will not pay for any information or administrative costs incurred in response to this RFI; all costs associated with responding to this RFI will be solely at the interested party’s expense. Not responding to this RFI does not preclude participation in any future RFP or IFB, if any are issued.</t>
  </si>
  <si>
    <t xml:space="preserve">
Issued:  January 27, 2022
Responses Due:  February 16, 2022 by 2pm ET
Purpose
The New York State Office for People With Developmental Disabilities (OPWDD) is seeking information and collecting input from interested parties regarding the preparation of a Request for Proposals (RFP) for Statewide CPR, First Aid and AED Instructor Training and Certification.  OPWDD is seeking one (1) vendor to provide statewide services including new Instructor training and certification, Instructor recertification training, and certification and recertification of OPWDD employees trained by OPWDD Instructors.  The vendor would provide training, curriculum, course materials, certification eCards, and support.  Only new OPWDD employees hired to be Instructors will require new Instructor training.  Instructor training requirements include up to 50 new Instructor certifications statewide for year 1, approximately 30 per year for years 2 through 5, and the remaining Instructors will require ongoing recertification as their certifications expire. 
OPWDD’s goals in issuing this RFI are to:
Gather information from potential vendors in establishing a statewide solution for CPR, First Aid and AED Instructor training and certification to be provided by one (1) vendor.
Elicit ideas and/or recommendations on how to structure an RFP encompassing needed services.
Identify potential challenges and/or roadblocks related to OPWDD’s requirements.
Background 
Currently, OPWDD District Offices contract with several different nationally recognized vendors (ARC, AHA, NSC) to provide CPR, First Aid and AED Instructor training.  OPWDD Instructors train and certify approximately 7,500 OPWDD employees annually.  OPWDD currently has 160 Instructors statewide and expects to maintain approximately 215 Instructors statewide. 
OPWDD operates 13 District Offices with 15 locations in the State, and within 6 designated Regions.  See the OPWDD Regions and District Offices attachment for a complete list of OPWDD District Office locations.
Requested Information 
See the RFI Form attachment for information being requested.
Please complete the RFI Form  and return all of the requested information electronically to [email protected]. 
THIS IS A REQUEST FOR INFORMATION (RFI) ONLY.  This RFI is issued solely for information and planning purposes - it does not constitute a Request for Proposal (RFP) or an Invitation for Bid (IFB) or a promise to issue an RFP or an IFB.  This RFI does not commit OPWDD to contract for any supply or service whatsoever.  Vendors are advised that OPWDD will not pay for any information or administrative costs incurred in response to this RFI; all costs associated with responding to this RFI will be solely at the interested party’s expense. Not responding to this RFI does not preclude participation in any future RFP or IFB, if any are issued.
</t>
  </si>
  <si>
    <t>RFI: Statewide CPR, First Aid and AED Instructor Training and Certification</t>
  </si>
  <si>
    <t>0eaa53ddffdd308e109581d796428429310af022</t>
  </si>
  <si>
    <t>Responses Due: February 10, 2022 by 2pm ET</t>
  </si>
  <si>
    <t xml:space="preserve">Page 1 of 8 
REQUEST FOR INFORMATION (RFI) 
NEW YORK STATE OFFICE FOR PEOPLE WITH DEVELOPMENTAL DISABILITIES 
STATEWIDE CPR, FIRST AID AND AED INSTRUCTOR TRAINING AND CERTIFICATION 
Issued:  January 27, 2022 
Responses Due:  February 10, 2022 by 2pm ET
Purpose 
The New York State Office for People With Developmental Disabilities (OPWDD) is seeking information and 
collecting input from interested parties regarding the preparation of a Request for Proposals (RFP) for Statewide 
CPR, First Aid and AED Instructor Training and Certification.  OPWDD is seeking one (1) vendor to provide 
statewide services including new Instructor training and certification, Instructor recertification training, and 
certification and recertification of OPWDD employees trained by OPWDD Instructors.  The vendor would provide 
training, curriculum, course materials, certification eCards, and support.  Only new OPWDD employees hired to 
be Instructors will require new Instructor training.  Instructor training requirements include up to 50 new Instructor 
certifications statewide for year 1, approximately 30 per year for years 2 through 5, and the remaining Instructors 
will require ongoing recertification as their certifications expire.  
OPWDD’s goals in issuing this RFI are to: 
•
Gather information from potential vendors in establishing a statewide solution for CPR, First Aid and
AED Instructor training and certification to be provided by one (1) vendor.
•
Elicit ideas and/or recommendations on how to structure an RFP encompassing needed services.
•
Identify potential challenges and/or roadblocks related to OPWDD’s requirements.
Background 
Currently, OPWDD District Offices contract with several different nationally recognized vendors (ARC, AHA, NSC) 
to provide CPR, First Aid and AED Instructor training.  OPWDD Instructors train and certify approximately 7,500 
OPWDD employees annually.  OPWDD currently has 160 Instructors statewide and expects to maintain 
approximately 215 Instructors statewide.   
OPWDD operates 13 District Offices with 15 locations in the State, and within 6 designated Regions.  See the 
OPWDD Regions and District Offices attachment for a complete list of OPWDD District Office locations. 
Requested Information 
Please provide information requested on the following pages.  Use the additional space provided on page 
8 for long responses. 
Please complete this RFI Form and return all of the requested information electronically to 
contracts@opwdd.ny.gov.  
RFI – Statewide CPR, First Aid and AED Instructor Training and Certification 
Page 2 of 8 
Contact Information 
Name of individual responding 
Name of agency/organization 
Mailing address 
Email address 
Phone Number 
1.
What do you recommend as far as certification in CPR, First Aid, and AED?
2.
Please describe your process for grandfathering or transitioning Instructors certified by other
vendors.
3.
Do you offer separate Instructor certification and recertification courses?  If yes, what are the
differences?
RFI – Statewide CPR, First Aid and AED Instructor Training and Certification 
Page 3 of 8 
4. Please explain your Instructor certification and recertification training process. 
5. How long is your Instructor certification valid for until it has to be renewed?  
6. How long is your Instructor recertification valid for until it has to be renewed?  
7. Are you able to provide Instructor manuals without an entire Instructor Kit? 
8. Do you include hardcopy manuals for Instructor courses?  If you provide hardcopy manuals, do you 
also provide electronic copies? 
9. Do you provide Instructor training classes statewide in OPWDD’s 13 Districts?  If so, what distance 
from each District Office location?  See OPWDD Regional and District Offices attachment. 
RFI – Statewide CPR, First Aid and AED Instructor Training and Certification 
Page 4 of 8 
10. If you do not provide Instructor training in each District, do you provide Instructor training in each of 
OPWDD’s 6 Regions?  Please list the locations of these classes.  See OPWDD Regional and District 
Offices attachment. 
11. Are there any OPWDD Regions or Districts that you cannot provide services or cannot subcontract or 
partner with another to provide Instructor training?  See OPWDD Regional and District Offices 
attachment. 
12. How often do you provide Instructor trainings in each OPWDD District?   
13. Please list equipment used for the Instructor certification training course.  
14. Do you have any requirements for equipment to be utilized in the Instructor trainings that OPWDD 
would need to purchase?  
RFI – Statewide CPR, First Aid and AED Instructor Training and Certification 
Page 5 of 8 
15. What type of equipment is necessary for OPWDD to own or purchase for OPWDD Instructors providing
the Provider training to OPWDD employees?
16. What are your requirements for scheduling an Instructor training course?
17. Is there a minimum number of attendees required for an Instructor training course?
18. What is the minimum number of attendees for confirming the Instructor training course?
19. Is there a timeframe for notice of attending an Instructor training course?
20. Do you have cancellation requirements for the Instructor training course?
21. How soon can cancelled classes be rescheduled?
RFI – Statewide CPR, First Aid and AED Instructor Training and Certification 
Page 6 of 8 
22. Please describe your process of issuing certification cards.  
23. Please describe what reporting is available regarding certified Instructors and Providers.  
24. What is the easiest way to provide costs for evaluation purposes?  
25. Please identify any cost saving measures such as volume related discounts, discounts for supplies 
purchased outside of the contract, etc. 
26. Do you provide a statewide training solution in any other state(s)?  If not provided on a statewide 
basis, how are trainings provided?   
RFI – Statewide CPR, First Aid and AED Instructor Training and Certification 
Page 7 of 8 
27. Do you have partnerships statewide where you follow the same procedures in certifying?
28. How long have you been providing Instructor training and certification?
29. Do you provide or have you provided CPR and AED Instructor training to a NYS agency or NYC
agency?  If provided to a NYS agency, were the trainings provided Regionally?
30. Are you capable of providing these services statewide?  If so, how would you do it?
31. Briefly describe the type of support you provide and how it is provided.
Please return this form to contracts@opwdd.ny.gov. 
RFI – Statewide CPR, First Aid and AED Instructor Training and Certification 
Page 8 of 8 
ADDITIONAL SPACE FOR RESPONSES 
THIS IS A REQUEST FOR INFORMATION (RFI) ONLY. This RFI is issued solely for information and planning 
purposes - it does not constitute a Request for Proposal (RFP) or an Invitation for Bid (IFB) or a promise to issue 
an RFP or an IFB. This RFI does not commit OPWDD to contract for any supply or service whatsoever. Vendors 
are advised that OPWDD will not pay for any information or administrative costs incurred in response to this RFI; 
all costs associated with responding to this RFI will be solely at the interested party’s expense. Not responding to 
this RFI does not preclude participation in any future RFP or IFB, if any are issued. 
</t>
  </si>
  <si>
    <t>0eb6916d184cf1c382c1606b778b516a11748434</t>
  </si>
  <si>
    <t xml:space="preserve">Responses Due: February 10, 2022 by 2pm ET
</t>
  </si>
  <si>
    <t xml:space="preserve">The County of Mendocino is requesting letters of qualification from professional firms providing plan review services, code compliance consulting, construction materials testing and special inspection services for the purpose of providing construction support for a variety of county construction projects.
Submission Deadline: February 15, 2022 4:00 PM
Inquiry Deadline: February 7, 2022 5:00 PM
RFQ 022-22 Request for Qualifications for Testing, Inspection and Plan Review Services
Technical and Procedural Inquiries:
Doug Anderson - andersond@mendocinocounty.org
Assistant Facilities Manager
General Services Agency, Facilities and Fleet Divison
707-234-6054
</t>
  </si>
  <si>
    <t>Testing, Inspection &amp; Plan Review Services</t>
  </si>
  <si>
    <t>0eaa6027796c74e22232e8a600c796287f5e5ae3</t>
  </si>
  <si>
    <t xml:space="preserve">
To whom it may concern,
Attached is the IFB for the upcoming Lawn and Landscape Maintenance Services in Essex, Hamilton, and St. Lawrence Counties. OPWDD is soliciting bids from responsible and qualified contractors to provide Lawn and Landscape Maintenance Services for multiple residential sites for 5 years. References and applicable insurances are required. Prevailing Wage will apply. OPWDD intends to award the contract(s) to the most responsible and responsive bidder(s) that provide the lowest Annual Estimated Cost per Cluster for OPWDD.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February 1, 2022, no exceptions. If you have any questions, you can contact:
Email: [email protected]
Jennifer Vallely
Email: [email protected]
Phone: (845) 877-6821 ext.3333
If you are currently not interested, kindly complete the IFB No-Bid Form which is the last page of the Invitation for Bid.
</t>
  </si>
  <si>
    <t>2022-2027 Lawn and Landscape Maintenance Services in Essex, Hamilton, and St. Lawrence Counties</t>
  </si>
  <si>
    <t>0eaa53e1ba996de2750cdb33c09364e6f80b0715</t>
  </si>
  <si>
    <t>0eb6918756c000373381365c05cd9070841d906e</t>
  </si>
  <si>
    <t>0eb6918ced2dbb44eb18a7abca5fb7c3604a2740</t>
  </si>
  <si>
    <t>0eb6917804586c132464f1be45eac914d423e853</t>
  </si>
  <si>
    <t xml:space="preserve">RFP Animal Care Services - Wildlife Exclusionary Services
 Wildlife Exclusionary Services
This Request for Proposal (RFP) announces the intent of the County of Mendocino to accept proposals from vendors for Wildlife Exclusionary Services.
The purpose of the RFP is to contract with vendor(s) that can provide Wildlife Exclusionary Services for the residents of Mendocino County. 
Pre-submittal inquires and correspondence shall be directed to:
Procedural inquires: Animal Care Services  molinarir@mendocinocounty.org
</t>
  </si>
  <si>
    <t>Wildlife Exclusionary Services</t>
  </si>
  <si>
    <t>0eaa60c7007adce73da389e5d8df0457afbd79e2</t>
  </si>
  <si>
    <t xml:space="preserve">
To Whom it May Concern,
Attached, please find an Invitation for Bid - BR 012522 for 2022-2027 Commercial HVAC Equipment Maintenance, Inspection, and Repair Services in Broome and Chenango Counties.
OPWDD's Contract Management Unit, for Broome DDSOO, is soliciting sealed bids from responsible and qualified contractors to perform Commercial HVAC Equipment Maintenance, Inspection, and Repair Services for the OPWDD Broome Campus and the Valley Ridge Campus located in Broome and Chenango Counties. Contractors must have adequate staff, equipment, and experience to perform these services.  References attesting to at least five years of related experience and applicable insurances are required.
Contract will be awarded to the responsible and responsive Bidder, who attended the Mandatory Site Visit, that will provide the lowest Estimated Total Annual Cost for the Commercial HVAC Equipment Maintenance, Inspection, and Repair Services at both facilities.
Prevailing Wage will apply.  Please follow the link below, and enter PRC# 2021012435 to view the Prevailing Wage Schedule for this project.
https://apps.labor.ny.gov/wpp/showFindProject.do?method=showIt
If you are interested, please submit (at least) 1 original copy of the IFB Cost Proposal Form  along with (at least) 1 original copy of all the mandatory supporting documents. The blank contract template is for reference only.  You do not need to submit anything from that pdf; the blank contract template is not a required document.  Bid Submissions are due by 3:00 pm on January 25th, 2022, no exceptions. If you have any questions, you can contact:
Email: [email protected]
or
Shannon Collings
Email: [email protected]
Phone: (845) 877-6821 ext.3281
If you are currently not interested, kindly complete the IFB No-Bid Form which is the last page of the Invitation for Bid.
</t>
  </si>
  <si>
    <t>2022-2027 Commercial HVAC Equipment Maintenance, Inspection, and Repair Services in Broome and Chenango Counties – IFB BR 012522</t>
  </si>
  <si>
    <t>0eb691c3bc37fa8044fdbe5ab0ca4db8596da609</t>
  </si>
  <si>
    <t>0eb691c007e10d75a136584794d8b7e056dd5758</t>
  </si>
  <si>
    <t>0eaa53fe5f730805232f83ba94bc93b1c48aa2c9</t>
  </si>
  <si>
    <t xml:space="preserve"> RFP - PRINTING SERVICES 2021
Printing and Mailing Services
This Request for Proposal (RFP) announces the intent of the County of Mendocino to seek proposals from interested and qualified Proposers to provide Printing and Mailing Services.
 The Treasurer-Tax Collector (TTC) is responsible for the printing of a number of statements and forms that are mailed to taxpayers throughout the year, the most significant being the various property tax bills. 
Pre-submittal inquires and correspondence shall be directed to: Procedural inquires: Shari L. Schapmire,  Treasurer-Tax Collector  (707) 234-6884  schapmis@mendocinocounty.org
Technical inquires:Julie Forrester Assistant Treasurer-Tax Collector (707) 234-6883 forresterj@mendocinocounty.org </t>
  </si>
  <si>
    <t>Printing and Mailing Services</t>
  </si>
  <si>
    <t>0eaa60786e0f35bddc77d90465c7b5566a1e3be6</t>
  </si>
  <si>
    <t xml:space="preserve">
To whom it may concern, 
Taconic DDSOO is soliciting sealed bids from responsible and qualified contractors to perform Pest Control Services for multiple residences in Columbia, Dutchess, Greene, Putnam, and Ulster Counties, NY. References, experience, financial resources, and applicable licenses and insurances are required. Contract(s) will be awarded to the responsible and responsive bidder(s) that provide the lowest Total Annual Cost for Scheduled Inspection/Treatment for each cluster. Prevailing Wage will apply. Bid Opening will be conducted via WebEx, not face to face. Please refer to IFB, page 6, Section 13.A.(4) for detailed instructions.
If you are interested, please submit 1 Original copy of the :
IFB Cost Proposal Page(s) 
References
Vendor Responsibility Questionnaire
Please submit all required bid documents to:
Taconic DDSOO, Contract Management Unit
C/O Keith Ryer, CMS 1 – TAC 011322
26 Center Circle, Services Building
Wassaic, New York 12592-2637
*Submissions are due by 2:00pm on January 13, 2022, no exceptions.
The Informational Contract Template is for REFERENCE ONLY. You do NOT need to submit anything inside that PDF.
If you have any questions, you can contact:
The contract hub at [email protected] 
                                  or
Keith Ryer at 845-877-6821 Ext. 3321
[email protected]
</t>
  </si>
  <si>
    <t>2022-2027 Pest Control Services in Columbia, Dutchess, Greene, Putnam, and Ulster Counties</t>
  </si>
  <si>
    <t>0eb691cb61c4f7d0650e36b5cfd9cd075380c9d5</t>
  </si>
  <si>
    <t>0eb691c7d2bc3c36b7240216abe3179a05e326c4</t>
  </si>
  <si>
    <t>0eaa5402324c722d7386679f946ff276e54a368f</t>
  </si>
  <si>
    <t>0eb691c9a21da4d731bfb63f6f47b30ef491325e</t>
  </si>
  <si>
    <t>0eb691ce695516babdf1c0466ed77db26363c254</t>
  </si>
  <si>
    <t>0eb691d0dfad96de578ae82e492237882d05d559</t>
  </si>
  <si>
    <t xml:space="preserve">
To whom it may concern,
Attached is the IFB for the upcoming Lawn Maintenance Services contract for Capital District DDSOO.  OPWDD is soliciting bids from responsible and qualified contractors to provide Lawn Maintenance Services to multiple community sites for 60 months.  References and applicable insurances are required.  Prevailing Wage will apply.  Capital District DDSOO intends to award the contract(s) to the most responsible and responsive bidder(s) that provides the lowest total price per season per cluster for Capital District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January 12, 2022.   If you have any questions, you can contact:
Email: [email protected]
or
Kyle Newton at 845-877-6821 Ext. 3219
[email protected]
If you are currently not interested, kindly complete the IFB No-Bid Form which is the last page of the Invitation for Bid.
</t>
  </si>
  <si>
    <t>2022 – 2027 Lawn Maintenance Services in Albany, Montgomery, Saratoga, Schenectady, Warren and Washington Counties</t>
  </si>
  <si>
    <t>0eb6919f77e5924568af1d80718c74f24d054785</t>
  </si>
  <si>
    <t>0eb691a7e3ed75158891435fbf652a4ab27d5735</t>
  </si>
  <si>
    <t>0eb691aa5450da5418a9a10f5c3d79a8d4ab6a9d</t>
  </si>
  <si>
    <t xml:space="preserve">
By this Request for Applications (“RFA”), the New York State Office for People With Developmental Disabilities (“OPWDD”) is seeking applications from Not for Profit (NFP) organizations authorized to do business in New York State to serve as the provider of Crisis Services for Individuals with Intellectual and/or Developmental Disabilities (CSIDD) and a Resource Center(s) in OPWDD’s Developmental Disabilities Regional Office 3 (“Region 3”). The RFA process will result in one independent grant contract between the successful applicant and OPWDD.
UPDATE: The New York State Office for People With Developmental Disabilities (OPWDD) has extended the Due Date for Applications to January 14th, 2022. Please note the change to section 1.2 Application Due Date of the attached Crisis Services for Individuals with Intellectual and/or Developmental Disabilities (CSIDD) and Resource Center(s) REGION 3 IMPLEMENTATION Request for Applications (RFA), all other terms and conditions remain the same. 
 Important to Note: the Mandatory Letter of Intent is due Friday, December 10th, 2021
</t>
  </si>
  <si>
    <t>Crisis Services for Individuals with Intellectual and/or Developmental Disabilities (CSIDD) and Resource Center(s) Region 3 Implementation</t>
  </si>
  <si>
    <t>0eaa540ba280fcda0e88fd442781bd3d5512ade9</t>
  </si>
  <si>
    <t>0eb6919279958320fbe199a615cf8e9d5da0e55a</t>
  </si>
  <si>
    <t>0eb691a3f16102e3cce7550b6f18d5c9fb5c39f1</t>
  </si>
  <si>
    <t>0eb691dd030bb33763e3ed0acaf4c070afb5b6a7</t>
  </si>
  <si>
    <t>0eb691ac894ba266e49a80121b1ad9d7e8dade69</t>
  </si>
  <si>
    <t>0eaa53f4721672142198cc623d32d3570b0aa6a6</t>
  </si>
  <si>
    <t> 
Ukiah Valley Basin Groundwater Sustainability Agency Administrative Services
 Please see full Request for Proposal for more information. 
Please see Addendum No. 1 for more information.
Project Summary
This Request for Proposal (RFP) announces the intent of the Ukiah Valley Basin Groundwater Sustainability Agency (UVBGSA) to procure the services of a professional firm or qualified individual, with experience managing and administering public agencies, to provide general management and administrative services in support of the implementation of the Ukiah Valley Basin Groundwater Sustainability Plan. It is expected that the qualified firm or individual will serve as the UVBGSA’s General Manager and provide these services through the implementation of organizational infrastructure and management practices (meeting management, staffing, record keeping, financial management, etc.) that support the UVBGSA in complying with California Senate Bills 1168 and 1319, and California Assembly Bill 1739 (collectively, the “Sustainable Groundwater Management Act” or “SGMA”), and the regulations promulgated thereunder. 
Submission Information
Vendors must submit four (4) copies of their proposal: three (3) complete paper copies with original Vendor signature, and one (1) complete copy on CD.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“UVBGSA RFP No. 21-01”, and delivered by 2:00 p.m., January 11, 2022, to: 
UVBGSA
340 Lake Mendocino Drive
Ukiah, CA 95482
Attn: Amber Fisette</t>
  </si>
  <si>
    <t>Ukiah Valley Basin Groundwater Sustainability Agency Administrative Services</t>
  </si>
  <si>
    <t>0eaa603e8e81844283712e774079658c96d97226</t>
  </si>
  <si>
    <t xml:space="preserve">
OPWDD’s Contract Management Unit for Long Island DDSOO is soliciting sealed bids from responsible and qualified contractors to perform Lawn Care and Maintenance Services for multiple residential sites located throughout Nassau and Suffolk Counties.  The Scope of Work includes, but is not limited to, mowing and edging, chemical application, trimming and weeding, raking leaves, sticks, and debris, and spring and fall cleanups.  Mowing, edging, and cleanup of clippings are to be done approximately once a week.    
Bid Opening will be conducted via Web Ex, not face to face.  Please refer to IFB page 6, Section 13.A.(4) for detailed instructions.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Contract(s) will be awarded to the responsible and responsive bidder(s) that provide the lowest Estimated Annual Total for All Lawn Care and Maintenance Services per Region.  Multiple contracts may be awarded from this IFB.   Prevailing Wage will apply.
</t>
  </si>
  <si>
    <t>2022 -2027 Community Lawn Care and Maintenance Services in Nassau and Suffolk Counties</t>
  </si>
  <si>
    <t>0eb691d621244db517ed40604e550c278a8553f2</t>
  </si>
  <si>
    <t>0eb691da78dc1e2bfff6433b437de2e2de82cdb6</t>
  </si>
  <si>
    <t>0eaa54080dbddd03fd63c283495c09fd6846e534</t>
  </si>
  <si>
    <t xml:space="preserve">
The New York State Office for People With Developmental Disabilities (OPWDD) is issuing this Improvement of Assistive Technology, Environmental Modifications and Vehicle Modification Process Request for Proposals (RFP) for the purpose of procuring consultant services from a responsive and responsible vendor to evaluate and redesign the business functions and programs and policies related to the review, approval and delivery of service requests for Assistive Technology, Environmental Modifications and Vehicle Modification (AT, E-mod, V-mod) services available under the OPWDD Comprehensive HCBS Waiver (NY.0238.R06) located at:  https://opwdd.ny.gov/system/files/documents/2021/06/cms-approved-7-1-21-amendment.pdf  
Minimum Offerer Requirements 
The eligible contractor or its subcontractor must:
Have at least three (3) years of experience evaluating business processes for AT, E-mod and V-mod services or comparable services in New York State or in other States. Offerer must describe projects completed as required in Section 3.2.3.2 of this RFP.  
Have an understanding of NYS OPWDD HCBS Waiver and requirements, or be able to demonstrate comparable experience in another State. 
Have an understanding of NYS State Finance Law and contracting requirements that drive program implementation for AT, E-mods and V-Mods. 
Agree to enter into data sharing or business associates agreement(s) deemed necessary by the State, as provided in Appendix D: HIPAA Business Associate Agreement. 
Ownership of Work Product All materials produced, created, improved, maintained, or conceived by the Contractor for the OPWDD in the fulfillment of its obligations under the contract resulting from this, including but not limited to any software, website creation and development, documentation, products, materials, advertising for television, radio, print, internet, or other media, and deliverables which result from services rendered by the Contractor to the OPWDD shall be turned over to the OPWDD within ninety (90) days of the expiration of the Contract, or within thirty (30) days of early termination of the Contract, at no additional cost to the OPWDD. OPWDD shall own all rights, title, and interest in said material. 
UPDATE: The New York State Office for People With Developmental Disabilities (OPWDD) has made modifications to the Improvement of Assistive Technology, Environmental Modifications and Vehicle Modification Process Request for Proposals (RFP) as originally released December 10, 2021. Please see the revised Calendar of Events in section 1.4 of the attached RFP (version 2) for the following revisions:
The new release date is December 23, 2021.
The Deadline for Submission of Questions and Mandatory Letter of Intent has been extended to 11:00 a.m. (ET), January 12th, 2022, with the issuance of Response to Questions scheduled for Friday, January 14th, 2022.
The Proposal Due Date has been extended to 2:00 pm on Friday, January 28, 2022.
The anticipated Notification of Tentative Award is now scheduled for February 7th, 2022 with an anticipated Contract Start Date of Tuesday, February 15, 2022.
Please forward all questions and correspondence to Connie Blais at: [email protected]
</t>
  </si>
  <si>
    <t>Improvement of Assistive Technology, Environmental Modifications and Vehicle Modification Process Request for Proposals (RFP)</t>
  </si>
  <si>
    <t>0eaa53f87e482bb5d0fe3131db585d8f730dd4c2</t>
  </si>
  <si>
    <t>0eb691ae617e22065fa12e2486894d756de6babd</t>
  </si>
  <si>
    <t>RFP 044-21 Evaluator for Tobacco Control Program
Evaluator for Tobacco Control Program RFP
This Request for Proposal (RFP) announces the intent of the County of Mendocino to contract with an External Evaluator for the Mendocino County Tobacco Control Program beginning February 1, 2022 and ending June 30, 2025.
The purpose of the RFP is find an External Evaluator who can design an evaluation plan, develop data collection instruments, conduct analyses, and prepare evaluation reports. The External Evaluator is not an epidemiologist for the program but conducts evaluation based on the program’s objectives.
Pre-submittal, Procedural and Technical inquires and correspondence shall be directed to:
 Bhavvy Ducharme Department of Public Health Community Wellness Division 1120 South Dora Street Ukiah, CA  95482 (707) 456-3827 ducharmeb@mendocinocounty.org 
 All questions regarding this RFP shall be submitted in writing (email is acceptable)</t>
  </si>
  <si>
    <t>Evaluator for Mendocino County Tobacco Control Program</t>
  </si>
  <si>
    <t>0eaa6090c84bb8e7db561a96649758c7a4fbbba6</t>
  </si>
  <si>
    <t xml:space="preserve">
To whom it may concern,
Attached is the IFB for the upcoming Christian and Jewish Funeral and Burial Services contract for Hudson Valley DDSOO. OPWDD is soliciting bids from responsible and qualified contractors to provide Christian and Jewish Funeral and Burial Services for OPWDD from 3/25/2022 through 3/24/2027. References and applicable insurances are required. Hudson Valley DDSOO intends to award the contract to the most responsible and responsive bidder that provides the lowest cost. Prevailing wage will not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December 29, 2021, no exceptions. If you have any questions, you can contact:
Email: [email protected]
Heather Frantz 
Email: [email protected]
Phone: (845) 877-6821 ext.3323
Zachary Guida
Email: [email protected]
Phone: (845) 877-6821 ext.3182
If you are currently not interested, kindly complete the IFB No-Bid Form.
</t>
  </si>
  <si>
    <t>2022-2027 Christian and Jewish Funeral and Burial Services in Orange, Rockland, and Westchester Counties</t>
  </si>
  <si>
    <t>0eaa54112dbef5b7535a54cfcea61f1a0e781aa1</t>
  </si>
  <si>
    <t>0eb691fb1be2cdfb2729ef269811122913c78800</t>
  </si>
  <si>
    <t>0eb691f27ca3444a03cd9435035bc65c437d8fdc</t>
  </si>
  <si>
    <t>0eb691f7276aacd7339a5a894ee9f1478ba01d5f</t>
  </si>
  <si>
    <t xml:space="preserve">California Home Visiting Program Evaluator
California Home Visiting Program Evaluator
This Request for Proposal (RFP) announces the intent of the County of Mendocino solicit proposals for an independent Evaluator who will be responsible for the creation of a formal evaluation plan, data collection process, and evaluation implementation for California Home Visiting Program, a grant-funded project through the Public Health department that focuses on issues related to bilingual, culturally-appropriate home visiting services for the Spanish-speaking population in Mendocino County.
The purpose of the RFP is to identify an Evaluator who will contract with the Mendocino County Public Health department for the duration of the grant in order to process and report on data for the California Home Visiting Program project, with final technical report due July 1st, 2023.
Pre-submittal inquires and correspondence shall be directed to:
Procedural/Technical inquires: Lisa Fredrickson  fredricksonl@mendocinocounty.org
</t>
  </si>
  <si>
    <t>California Home Visiting Program Evaluator</t>
  </si>
  <si>
    <t>0eaa60b81e8267fd132d20a5400506c144f2f190</t>
  </si>
  <si>
    <t xml:space="preserve">COUNTY OF MENDOCINO 
Executive Office 
Facilities &amp; Fleet Division 
851 Low Gap Road 
Email:facilities@mendocinocounty.org 
Office: 
(707) 234-6050 
Ukiah, CA 95482 
Website: www.mendocinocounty.org 
Fax: 
(707) 463-4673 
CARMEL J. ANGELO 
CHIEF EXECUTIVE OFFICER 
ADDENDUM #: 
02 
PROJECT:  
555 S. Orchard Project Homekey Phase II Building 
DATE:  
12-17-21 
ISSUED BY:  
Rural Communities Housing Development Corporation/Larry Weiss on 
behalf of County of Mendocino (Owner)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 
See Attachment from BROKAWDESIGN, Addendum No. 2 
ADDITIONAL INFORMATION 
 
Bid Document Checklist 
Bidders are reminded that they shall complete the Addenda Acknowledgement in the Bid Form of 
their Specification Book (Section 00310 Bid Form).  Failure to do so may result in disqualification of 
the submitted bid. 
BROKAWDESIGN 
6060 Dawn Drive  
Rohnert Park, CA. 94928 
ADDENDUM NO. 2 
Project:  
Homekey Transitional Housing – Phase 2 
555 S. Orchard Ave. 
Ukiah, CA  95482 
County of Mendocino 
Date of Issue:  December 17, 2021 
This package provides an addendum to the Project Contract Documents. This Addendum shall 
become part of the Contract and all provisions of the Contract shall apply thereto. 
Responses to RFI’s: 
1. Per the bid dollar amount breakout sheet (see attached) Note #8 reads “Install door closer hinges”, is 
this referencing the auto bottom Pemko sweeps? If not where does it reference auto door hinges so I 
can get the make and model for pricing.  
Response: Section 0310 under bid schedule #8 "Install door closer hinges" includes all 56 door 
installation of auto door bottoms.  
2. Per bid dollar amount breakout sheet (see attached) Note #10 is asking for a dollar amount of 1 joist in 
the attic. Can you please point me to where this is called out or referenced so I can properly take it 
off? 
Response: This line item can be ignored. 
3. Is the project requiring a cement backer board behind the ceramic tile for this project, located at the 
new kitchenettes? 
Response: Install cement board at new walls (new wing walls). At existing walls, ceramic tile can be 
applied directly to existing gypsum board. 
4. @ the kitchenette walls there is a call out for 1” solid surface backsplashes. Is this still part of the 
project or did they eliminate these in the last phase? 
Response: Delete backsplashes and take wall tile down to the kitchenette surface. 
5. Detail 1/S-401 says hot dip galvanized and also black powder coated. Please both finishes are required. 
Response: Yes, both are required. 
ISSUED BY THE ARCHITECT: 
Charles L. Beavers, AIA
Bid Document 
Checklist 
Initials acknowledging 
document included 
1 Section 0310 
BID FORM Signed 
2 Section 0307 
Non-Collusion Affidavit 
3 Section 0308 
Public Contract 
4 Section 0501 
Workers Compensation 
5 Section 0510 
Contractor Guarantee 
6 Bid Bond 
Notarized  
7 Section 0430 
Subcontractors List 
8 Section 0500 
Agreement for Lump Sum Bid 
9 Prevailing wage documents 
</t>
  </si>
  <si>
    <t xml:space="preserve">Homekey Phase II, Building, Addendum No. 2.
Homekey Phase II, Building, Addendum No. 1.
Project Homekey, Phase II, Bid Packet (Building)
Mendocino County is soliciting general contractors to assist in the conversion of the 56 room Best 
Western Hotel in Ukiah, CA into interim or permanent, long-term housing.
The renovation consists of interior and exterior work as listed below and more extensively in the 
available plans and specifications upon request. For purposes of this project, 23 of the 56 units 
will be renovated. This work is being done under
an emergency declaration and thus will have a rapid advertise, bid and award time frame. The 
Construction site will be occupied during construction. Concurrently a Solar project will be bid 
and constructed on site. The Solar project will be a separate project, but it will be Bid at the 
same time.
The building scope of work includes but is not limited to: framing, (rough and finish carpentry), 
roofing, tiling, painting, paving, concrete work, drywall, flooring, plumbing, electrical, and 
appliance installation.
Funding for the renovation is being secured through CDBG and PLHA programs administered by 
Department of Housing and Community Development (HCD), this triggers state and federal prevailing 
wage rates. Expecting project start date is January 14ᵗʰ, 2022. A pre bid walk through will be held 
December 1ˢᵗ, 2021. Any other walk throughs must be scheduled with Allie Campbell. The bid date is 
Wednesday, 12/22/2021 at 10AM. Sealed bids will be accepted at 499 Leslie Street in Ukiah 
California, in a clearly marked envelope or by email, as well as facsimile with a clearly marked 
fax cover sheet. Bids will be publicly opened Wednesday, December 22ⁿᵈ 2021 at 10:30AM at 499 
Leslie St, Ukiah, CA 95482 over Zoom.
Location of pre bid walkthrough is 555 SOUTH ORCHARD AVENUE UKIAH, CA 95482.
Fax or emailed submissions need to have a subject line or cover sheet stating PRIVATE: BID 
DOCUMENTS.
BIDS and Plans can be obtained from Allie Campbell or Mendocino County Website.
Local and MBE/WBE/DBE businesses are encouraged to apply.
Please contact Allie Campbell, Project Manager for more information. (707) 463-1975 ext 121 (417) 
622-3183
(707) 463-2252 Fax
acampbell@rchdc.org
</t>
  </si>
  <si>
    <t>Project Homekey Phase II Building</t>
  </si>
  <si>
    <t>0eaa604b51c4e212be31e84cb4ea643671b8ca4a</t>
  </si>
  <si>
    <t xml:space="preserve">OBSERVATORY AVE.
ACCESSIBLE PATH-OF-
TRAVEL; SEE NOTE
(E) CONC. SIDEWALK
(E) BUILDING
(E) GARAGE
ADJACENT 
STOR. BLDG
1. NEW CONSTRUCTION, IF SPECIFICALLY NOTED IN
THESE DRAWINGS, SHALL BE UNPREFIXED OR
PREFIXED BY "NEW" OR "(N)".
2. EXISTING CONSTRUCTION SHALL ALWAYS BE PREFIXED
BY "EXIST", "(E)", OR OTHER SIMILIAR DESIGNATION.
3. CONTRACTOR SHALL VERIFY ALL CONDITION AND
MEASUREMENTS OF AS-BUILT CONDITIONS AFFECTING
PROPOSED WORK.  ANY/ALL INCONSISTENCIES SHALL
BE COMMUNICATED IN WRITTING TO THE ARCHITECT
PRIOR TO START OF WORK.
4. DO NOT SCALE DRAWINGS.  WRITTEN DIMENSIONS
SHALL GOVERN.
5. CONSTRUCTION ASSEMBLIES NOT SPECIFICALLY
DETAILED SHALL BE SIMILIAR TO DETAIL(S) INDICATED
OF ADJACENT CONDITIONS.
6. INFORMATION ON EXISTING CONDITIONS WAS
OBTAINED FROM LIMITED OBSERVATIONS BY THE
ARCHITECT.  NO AS-BUILT DOCUMENTS WERE
PROVIDED BY THE OWNER.  THESE SOURCES ARE
ASSUMED RELIABLE, AND OBSERVED CONDITIONS ARE
ASSUMED TO BE REPRESENTATIVE.  HOWEVER,
ACTUAL CONDITIONS MAY VARY.  THE CONTRACTOR
SHALL EXERCISE DUE DILIGENCE IN VERIFING ACTUAL
CONDITIONS.
7. THIS PROJECT INVOLVES REMOVAL OF PORTIONS OF
EXISTING BUILDING SYSTEMS, AND THEIR
RECONSTRUCTION TO SUIT PROPOSED DESIGN.  THESE
DRAWINGS CONTAINED HEREIN INDICATE GENERAL
REQUIREMENTS FOR THE PRIMARY INTERFACE OF
'NEW' TO 'EXISTING'.  IT SHALL THE CONTRACTOR'S
RESPONSIBILITY TO IDENTIFY AND ESTABLISH ALL
APPLICALBE INTERFACE CONDITIONS WHICH MAY BE
REQUIRED TO THE PROPOSED DESIGN.
OWNER:
COUNTY OF MENDOCINO
MAIN CONTACT:
WALTER KOLON
FACILITY PROJECT SPECIALIST II
MENDOCINO COUNTY EXECUTIVE OFFICE
FACILITY &amp; FLEET DIVISION
DIRECT PH. 707-234-6073
MOBILE PH. 707-510-6942
KOLONW@MENDOCINOCOUNTY.ORG
ARCHITECT:
CHARLES L. BEAVERS, AIA
BROKAW DESIGN
P.O. BOX 3103
ROHNERT PARK, CA 94927
CHARLES.BEAVERS@BROKAWDESIGN.COM
(415) 860-5043
CIVIL ENGINEER:
SHN ENGINEERING
336 S. MAIN ST.
WILLITS, CA 95490
PH.  (707) 459-4518
CONTACT:  JASON ISLAND, P.E.
ELECTRICAL ENGINEER:
MIKE BURKE
BROKAW DESIGN
P.O. BOX 3103
ROHNERT PARK, CA 94927
MIKE.BURKE@BROKAWDESIGN.COM
(707) 536-6635
Design Professional in General Responsible Charge Statement:
The Path of Travel (POT) identified in these construction documents is compliant with the current applicable California 
Building Code accessibility provisions for path of travel requirements for alterations, additions and structural repairs. As 
part of the design of this project, the POT was examined and any elements, components or portions of the POT that 
were determined to be noncompliant 
1) have been identified; and
2) the corrective work necessary to bring them into compliance has been included within the scope of this
project’s work through details, drawings and specifications incorporated into these construction documents. 
Any noncompliant elements, components, or portions of the POT that will not be corrected by this project based on 
valuation threshold limitations or a finding of unreasonable hardship are so indicated in these construction documents.
During construction, if POT items within the scope of the project represented as code compliant are found to be 
nonconforming beyond reasonable construction tolerances, they shall be brought into compliance with the CBC as a 
part of this project. Any revision to the current permitted scope of work shall be submitted to Permit Sonoma as a 
revision to the permit.
ACCESSIBLE PATH-OF-TRAVEL STATEMENT
L
I
C
E
N
S
E
D
A
R
C
H
I
T
E
C
T
No. C 9,601 
C
H
A
R
L
E
L
B
E
A
V
.
REN. 4-30-23
S
T
A
T
E
O
F
C
A
L
I
F
O
R
N
I
A
S
E
R
S
DRAWN BY:
DESIGNER:
PROJ MGR:
ISSUE DATE:
SHEET NUMBER:
PREPARATION AND REVIEW
SEAL:
CONSULTANT:
SHEET NAME:
PROJECT:
SYMBOLS
PROJECT TEAM
DRAWING INDEX
LOCATION MAP
SCOPE OF WORK
@
(E)
#
(N)
WP
AND
AT
CENTER LINE
DIAMETER OR ROUND LINE
EXISTING
PERPENDICULAR
POUND OR NUMBER
PLATE
NEW
WORK POINT
NOMINAL FLOOR LEVEL
OR MATCH LINE
COLUMN GRID
4
4
LOUVER SYMBOL
4
DOOR SYMBOL
4
WINDOW SYMBOL
4
GATE SYMBOL
4
A-4
SECTION / EXTERIOR
ELEVATION SYMBOL
SECTION / ELEVATION NUMBER
SHEET NUMBER
4
A-4
A-4
DETAIL SYMBOL
DETAIL NUMBER
SHEET NUMBER
INTERIOR ELEVATION SYMBOL
DETAIL NUMBER
SHEET NUMBER
1
2
4
3
1
EQUIPMENT SYMBOL
26
6
STUD SIZE
TYPE NO.
REVISION SYMBOL
100
24
36
30
WIC- WOODWORK INSTITUTE
SERIES DESIGNATION
CABINET DESIGNATION
HEIGHT
DEPTH
WIDTH
D14
KEY NOTE SYMBOL
NORTH
N
REF
4
BrokawDesign
P.O. BOX 3103
ROHNERT PARK, CA 94927
WWW.BROKAWDESIGN.COM
2
1
3
4
5
PEER REVIEW:
A.B.
ACOUS.
ADM.
ALS
ALT.
ALUM.
APPROX.
ARCH.
ANCHOR BOLTS
ACOUSTICAL
ADMINISTRATIVE
ASSISTIVE LISTENING 
SYSTEM
ALTERNATE
ALUMINUM
APPROXIMATE
ARCHITECTURAL
BLDG.
BLK.
BLKG.
BM.
B.N.
BOT.
BRD.
BTR.
BUILDING
BLOCK
BLOCKING
BEAM
BOUNDARY NAIL
BOTTOM
BOARD
BETTER
CAB.
CAC.
CAT.
CEM. PLAS.
CER.
C.J.
CLG.
CLR.
C.O.
COL.
CONC.
CONN.
CONT.
CONTR.
C.M.U.
CSPE
CABINET
CALIFORNIA ADMIN-
ISTRATIVE CODE
CATWALK
CEMENT PLASTER
CERAMIC
CONSTRUCTION JOINT
CEILING
CLEAR
(GSA) CONTRACTING 
OFFICER
COLUMN
CONCRETE
CONNECTION
CONTINUOUS
CONTRACTOR
CONCRETE MASONRY 
UNIT
CHLOROSULFONATED 
POLYETHYLENE 
("HYPALON")
DBL.
DET.
D.F.
DIAG.
DIA.
DIM.
DN.
DP.
DR.
D.S.
DSA
DOUBLE
DETAIL
DOUGLAS FIR
DIAGONAL
DIAMETER
DIMENSION
DOWN
DEEP
DOOR
DOWNSPOUT
DIVISION OF THE STATE 
ARCHITECT
EA.
E.F.
E.J.
ELEV.
ELEC.
EMT
E.N.
E.Q.
EQPT.
E.S.
E.W.
EXIST.
EXP.
EXT.
EACH
EACH FACE
EXPANSION JOINT
ELEVATION
ELECTRICAL
ELEC. METALLIC TUBING
EDGE NAIL
EQUAL
EQUIPMENT
EACH SIDE
EACH WAY
EXISTING
EXPANSION
EXTERIOR
FDN.
FHWS
FIN.
FIN. FL.
F.J.
FL.
FLUOR.
F.N.
F.O.C.
F.O.F.
F.O.M.
F.O.S.
FRMG.
FT.
FOUNDATION
FLAT HEAD WOOD SCREW
FINISH
FINISH FLOOR
FLOOR JOIST
FLOOR
FLUORESCENT
FIELD NAIL
FACE OF CONCRETE
FACE OF FINISH
FACE OF MASONRY
FACE OF STUD
FRAMING
FOOT/FEET
G.S.M.
GYP. BD.
GALVANIZED SHEET METAL
GYPSUM BOARD
H.D.
HMA
HORIZ.
H.S.B.
HT.
HDR.
HOLD-DOWN
HAZARDOUS MATERIALS
ABATEMENT
HORIZONTAL
HIGH STRENGTH BOLTS
HEIGHT
HEADER
IN.
I.D.
INSUL
ISA
INCH(ES)
INSIDE DIAMETER
INSULATION
INTERNATIONAL SYMBOL 
OF ACCESS
JT.
JST.
JOINT
JOIST
MAX.
M.B.
MECH.
MET.
MEZZ.
MFR.
MIN.
MAXIMUM
MACHINE BOLTS
MECHANICAL
METAL
MEZZANINE
MANUFACTURER
MINIMUM
N/A
N.I.C.
NOM.
N.T.S.
NOT APPLICABLE
NOT IN CONTRACT
NOMINAL
NOT TO SCALE
O.C.
O.H.
OLA
OPP.
ON CENTER
OPPOSITE HAND
OFFICE OF LOCAL ASSISTANCE
OPPOSITE
PERIM.
PBS
P.C.C.
PL.
P.L.
P.LAM.
PLYWD.
P.N.
P.S.F.
P.S.I.
P.T.
PT.
PERIMETER
PUBLIC BUILDINGS SERVICE
PRECAST CONCRETE
PLATE
PROPERTY LINE
PLASTIC LAMINATE
PLYWOOD
PLATE NAIL
POUNDS PER SQUARE FOOT
POUNDS PER SQUARE INCH
PRESSURE TREATED
POINT
R.
RAD.
REINF.
REQD.
RES.
R.O.
R.S.
RDWD.
RO.
R.W.L.
RISER
RADIUS
REINFORCEMENT
REQUIRED
RESILIENT
ROUGH OPENING
ROUGH SAWN
REDWOOD
ROUGH
RAIN WATER LEADER
GA.
GAL.
GALV.
GSS
GLB
GRD.
GSA
GAUGE
GALLON
GALVANIZED
GALVANIZED SHEET STELL
GLUE LAMINATED BEAM
GRADE
GENERAL SERVICES
ADMINISTRATION
SA
SCD
SHT.
S.H.
SIM.
SLDR.
SMD
S.O.G.
SPEC(S)
SQ.
S.S.
S.S.D
S.S.P.
STRUC.
SYM.
SUSPENDED ACOUSTICAL
SEE CIVIL DRAWINGS
SHEET
SINGLE HUNG
SIMILAR
SLIDER
SEE MECHANICAL DRAWINGS
SLAB ON GRADE
SPECIFICATION(S)
SQUARE
STAINLESS STELL
SEE STRUCTURAL DRAWINGS
STANDARD STEEL PIPE
STRUCTURAL
SYMMETRICAL
T.
T.&amp;B.
T.&amp;G.
T.C.
TEL.
TERR.
T.O.C.
T.O.PL.
T.O.S.
T.O.SF.
T.O.W.
TREAD
TOP AND BOTTOM
TONGUE AND GROOVE
TOP OF CURB
TELEPHONE
TERRAZZO
TOP OF CONCRETE
TOP OF PLATE LINE
TOP OF STEEL
TOP OF SUBFLOOR
TOP OF WALL
T.P.
TRANSV.
TR.
TYP.
TOP OF PAVEMENT
TRANSVERSE
TREATED
TYPICAL
U.O.N.
UNLESS OTHERWISE 
NOTED
VERT.
VG.
VERTICAL
VERTICAL GRAIN
W.
WASH.
W/
W/C
WD.
W/O
WP.
WPF.
WIDE
WASHER
WITH
WATER CLOSET
WOOD
WITHOUT
WATERPROOF
WEATHERPROOF
X
CROSS
LVT
LAMINATE VINYL TILE
ABBREVIATIONS
&amp;
Ø
GENERAL NOTES
APPLICABLE CODES
A001
VETERANS
OFFICE ADA
REMODEL
405 OBSERVATORY
AVE.
UKIAH, CA 95449
Author
Designer
COVER
VETERANS OFFICE ADA
REMODEL
405 OBSERVATORY AVE.
UKIAH, CA 95449
COUNTY OF MENDOCINO
7/20/2021
Checker
PROJECT SITE
NORTH
NOT TO SCALE
CITY OF UKIAH
•
2019 CALIFORNIA BUILDING CODE, PART 1 &amp; 2
•
2019 CALIFORNIA MECHANICAL CODE
•
CURRENT EDITION:  NATIONAL ELECTRICAL CODE
1/16" = 1'-0"
1
SITE PLAN
NORTH
G-1
STANDARD ABBREVIATIONS AND LEGENDS
C-1
DEMOLITION PLAN
C-2
SITE PLAN
C-3
GRADING PLAN
C-4
ADA DETAILS
•
RELOCATE REAR DOOR
•
CREATE ON-SITE ACCESSIBLE PARKING
•
IMPROVE ACCESSIBLE PATH-OF-TRAVEL TO/FROM 
ACCESSIBLE ENTRY &amp; PUBLIC SIDEWALK
•
NEW INTRUSION DETECTION SYSTEM-ADDITIVE 
ALTERNATE BID. 
ARCHITECTURAL SHEETS
A001
COVER
A101
PLAN VIEWS &amp; DETAILS
CIVIL SHEETS
REVISION SCHEDULE
NO.
DESCRIPTION
DATE
E-101
INTRUSION SYSTEM SPEC
E-102
INTRUSION DIAGRAM AND PHOTOS
ELECTRICAL SHEETS
A101
4
(E) 34' - 0"
6' - 3 1/2"
(E) 2' - 10"
(E) 11' - 2"
(E) 5' - 5"
(E) 1' - 10"
(E) 8 1/2"
6"
(E) COVERED 
CONC. LANDING
LINE OF (E) ROOF ABV.
LINE OF (E) BEAM ABV.
(E) WOOD POSTS, TYP.
MOVE JAMB OF (E) DOOR OPENING TO
THIS LINE; COORD. W/ DOOR OPERATOR
EDGE OF (E) CONC.
(E) METAL STORAGE 
CABINETS.
(E) DOORS, TYP.
REMOVE (E) DOOR &amp; 
(E) TRIM AT OPENING
VETERANS
SERVICE OFFICER
ADMIN AREA
CLOSET
ENTRY HALL
RECEPTION LOBBY
KITCHEN
HALL
BATH
CLOSET
VET SERVICES REP
VET SERVICES
PREP
HALLWAY
STORAGE
STORAGE
(E) ROOFING
A101
4
(E) 34' - 0"
(E) 6' - 3 1/2"
(E) 11' - 2"
(E) 5' - 5"
1' - 2 3/4" +/-
3' - 2 1/2"
6' - 2 1/2"
1' - 5 1/2"
2' - 9 1/2"
NEW DOOR; SEE DOOR INFO; DET._____________
WALL-MOUNT DOOR 
OPERATOR ACTUATOR;
SEE DET. ______________
CLR. FLR. @ DOOR; 48" W.
6"
(E) COVERED CONC. LANDING; VERIFY 
2.0% MAX. SLOPE AWAY FROM BLDG. &amp; 
ANY CROSS SLOPE.
A101
7
(E) RAMP DOWN 
1:12 SLOPE
4' - 1"
4' - 0"
/
5
A101
CLR.FLR.SP.; 30" X 48"
CLR.FLR.SP.; 30" X 48"
/
6
A101
NEW OVERHEAD DOOR OPERATOR;
VERIFY DIMENSION REQUIREMENTS, AND 
ADJUST DOOR LOCATION TO SUIT
HALLWAY
STORAGE
STORAGE
VET SERVICES
PREP
(E) Flr Level
0"
(E) Top Plate
8' - 0"
(E) Site
-2' - 0"
RETRO-FIT WOOD TRIM AS NECESSARY TO 
SUIT NEW OPENING; MATCH (E) TRIM .
NEW 4 X 8 WOOD POST; PAINT TO MATCH (E) 
COL.  PROVIDE GALV. METAL CAP ATOP
4' - 0"
DOOR TYPE 
= SOLID PANEL
CONSTRUCTION 
= SOLID CORE WOOD.
FINISH 
= TRANSPARENT
FRAME 
= WOOD / PAINT.
3' - 0"
6' - 8"
DOOR HARDWARE:
HANGING:
3 EA. 4" X 4" BUTT HINGES WITH SATIN NICKEL FINISH.
LOCK:
• 
SCHLAGE MODEL #ND92PD WITH STAIN NICKEL FINISH.
• 
COMPATIBLE WITH DOOR CONTROLLER.
• 
CYLINDER PER BUILDING STANDARD; VERIFY KEYING WITH BUILDING MANAGMENT.
LATCH:
• 
ELECTRIFIED
• 
COMPATIBLE WITH DOOR OPERATOR
SECURITY:
N/A = UNMONITORED
OPERATOR:
MOTORIZED OVERHEAD DEVICE
("GT-710" OUTSWING OPERATOR BY 'NABCO ENTRANCES, INC. OR EQUAL)
PROVIDE NEW CIRCUIT AT EXISTING PANEL, WIRE TO DEVICE AND CONNECT.
CONTROL: 
WIRELESS TOUCH-ACTUATOR PAD(S)
(MODEL = "INGRESS-R" VERTICAL PAD BY 'WIKK' INDUSTRIES, OR EQUAL).
COORDINATE FUNCTION WITH OVERHEAD DOOR OPERATOR.
PERIMETER SEALS:
HEAD &amp; JAMBS
DOOR BOTTOM:
SURFACE SHOE
THRESHOLD:
ALUM. SADDLE TO SUIT (BLACK)
DOOR PROTECTION:
10" HT. X 34" S.S. KICKPLATE
• 
INSTALL ALL HARDWARE PER MANUFACTURER'S SPECIFICATIONS.
• 
MANUAL SWING EFFORT SHALL NOT EXCEED 5 LBS.
• 
HEIGHT @ DOOR SILL SHALL NOT EXCEED 1/2".
• 
ALL DOOR HARDWARE SHALL MEET STANDARDS OF COUNTY OF MENDOCINO.
• 
COMPATIBILITY OF ALL DOOR HARDWARE WITH INTENDED DOOR FUNCTION AND (E) 
CONDITIONS SHALL BE VERIFIED BY GENERAL CONTRACTOR PRIOR TO MATERIAL ORDER OR 
INSTALLATION.
CENTER ACTUATOR 
PAD ON 4 X 8
DOOR OPERATOR ACTUATOR; MOUNT TO 4 X 8.
SEE DET. 
(E) 4 X 4 WOOD COL.
/
5
A101
1"
MAINTAIN 48" CLR. WIDTH 
@ TOP OF RAMP
4 X 8 X 48" HT.; CONNECT TO 4 X 4 COL. WITH THREE (3) 
1/2" DIA. THRU BOLTS; COUNTERSINK HEADS.
EDGE OF (E) CONC. PORCH
EDGE OF (E) CONC. RAMP
L
I
C
E
N
S
E
D
A
R
C
H
I
T
E
C
T
No. C 9,601 
C
H
A
R
L
E
L
B
E
A
V
.
REN. 4-30-2023
S
T
A
T
E
O
F
C
A
L
I
F
O
R
N
I
A
S
E
R
S
DRAWN BY:
DESIGNER:
PROJ MGR:
ISSUE DATE:
SHEET NUMBER:
PREPARATION AND REVIEW
SEAL:
CONSULTANT:
SHEET NAME:
PROJECT:
BrokawDesign
P.O. BOX 3103
ROHNERT PARK, CA 94927
WWW.BROKAWDESIGN.COM
2
1
3
4
5
A
B
C
D
E
PEER REVIEW:
PROJECT STATUS:
A101
VETERANS
OFFICE ADA
REMODEL
405 OBSERVATORY AVE.
UKIAH, CA 95449
mck
mck
PLAN VIEWS &amp;
DETAILS
7/20/2021
--
1/4" = 1'-0"
1
FLOOR PLAN - DEMO
1/4" = 1'-0"
2
ROOF PLAN
1/4" = 1'-0"
3
FLOOR PLAN - NEW
1/4" = 1'-0"
4
SOUTH EXTERIOR
0
8'
12'
4'
1 inch = 4 feet
TRUE 
NORTH
REFERENCE
NORTH
1" = 1'-0"
5
ACTUATOR PAD(S) @ DOOR
1/4" = 1'-0"
6
DOOR TYPE &amp; HARDWARE
1" = 1'-0"
7
ACTUATOR PAD @ POST
REVISION SCHEDULE
NO.
DESCRIPTION
DATE
NOTES
DETAIL AND SECTION
DESIGNATION
CURVE DATA
ABBREVIATIONS
UTILITIES LEGEND
TOPOGRAPHIC LEGEND
N
PLAN
OBSERVATORY AVENUE
LEGEND:
N
PLAN
OBSERVATORY AVENUE
N
PLAN
OBSERVATORY AVENUE
NOTES:
DETAIL
2
DETAIL
1
DETAIL
DETAIL
7
DETAIL
3
DETAIL
5
DETAIL
6
DETAIL
DETAIL
4
SECTION 281600 - INTRUSION DETECTION
PART 1 - 
GENERAL
1.1
RELATED DOCUMENTS
A.
Drawings and general provisions of the Contract, including General and Supplementary Conditions and
Division 01 Specification Sections, apply to this Section.
1.2
SUMMARY
A.
Section Includes:
1.
Intrusion detection with communication links to perform monitoring, alarm, and control functions.
1.3
DEFINITIONS
A.
PIR: Passive infrared.
B.
RFI: Radio-frequency interference.
C.
UPS: Uninterruptible power supply.
D.
Control Unit: System component that monitors inputs and controls outputs through various circuits.
E.
Master Control Unit: System component that accepts inputs from other control units and may also perform
control-unit functions. The unit has limited capacity for the number of protected zones and is installed at an
unattended location or at a location where it is not the attendant's primary function to monitor the security
system.
F.
Monitoring Station: Facility that receives signals and has personnel in attendance at all times to respond to
signals. A central station is a monitoring station that is listed.
G.
Standard Intruder: A person who weighs 100 lb (45 kg) or less and whose height is 60 inches (1525 mm) or
less; dressed in a long-sleeved shirt, slacks, and shoes.
H.
Standard-Intruder Movement: Any movement, such as walking, running, crawling, rolling, or jumping, of a
"standard intruder" in a protected zone.
I.
Zone. A defined area within a protected premises. It is a space or area for which an intrusion must be
detected and uniquely identified. The sensor or group of sensors must then be assigned to perform the
detection, and any interface equipment between sensors and communication must link to master control unit.
1.4
ACTION SUBMITTALS
A.
Product Data: Components for sensing, detecting, and control, including dimensions and data on
features, performance, electrical characteristics, ratings, and finishes.
B.
Shop Drawings: Contractor shall submit complete shop drawings for the intrusion detection system:
1.
Raceway Riser Diagrams: Detail raceway runs required for intrusion detection. Include
designation of devices connected by raceway, raceway type and size, and type and size of wire
and cable fill for each raceway run.
2.
Battery\UPS: Sizing calculations.
3.
Site and Floor Plans: Indicate final outlet and device locations, routing of raceways, and cables
inside and outside the building.
4.
Device Address List when system is addressable: Coordinate with final system programming.
5.
System Wiring Diagrams: Include system diagrams unique to Project. Show connections for all
devices, components, and auxiliary equipment. Include diagrams for equipment and for system
with all terminals and interconnections identified.
6.
Details of surge-protection devices and their installation.
7.
Sensor detection patterns and adjustment ranges.
C.
Design Data: Include method of operation and supervision of each component and each type of
circuit. Show sequence of operations for manually and automatically initiated system or equipment
inputs. Description must cover this specific Project; manufacturer's standard descriptions for generic
systems are unacceptable.
1.5
INFORMATIONAL SUBMITTALS
A.
Qualification Data: For installer and testing agency.
B.
Field quality-control reports.
1.
Anchor inspection reports documenting inspections of built-in and cast-in anchors.
C.
Product Warranty: Sample of special warranty.
D.
Field Test Reports: Test plan and report defining all tests required to ensure that system meets technical,
operational, and performance specifications within 60 days of date of Contract award.
E.
Evaluation Reports: Examination reports documenting inspections of substrates, areas, and conditions.
1.6
CLOSEOUT SUBMITTALS
A.
Operation and Maintenance Data: For intrusion detection system to include in emergency, operation, and
maintenance manuals. Include the following:
1.
Data for each type of product, including features and operating sequences, both automatic and manual.
2.
Master control-unit hardware and software data.
1.7
QUALITY ASSURANCE
A.
Installer Qualifications:
1.
An employer of workers, at least one of whom is a Certified Alarm Technician, Level 1.
2.
Manufacturer's authorized representative who is trained and approved for installation of units required for
this Project.
3.
Installation Supervision: Installation shall be under the direct supervision of Technician who shall be
present at all times when Work of this Section is performed at Project site.
1.8
PROJECT CONDITIONS
A.
Environmental Conditions: Capable of withstanding the following environmental conditions without mechanical
or electrical damage or degradation of operating capability:
1.
Altitude: Sea level to 4000 feet (1220 m).
2.
Master Control Unit: Rated for continuous operation in an ambient of 60 to 85 deg F (16 to 29 deg C) and
a relative humidity of 20 to 80 percent, noncondensing.
3.
Interior, Controlled Environment: System components, except master control unit, installed in
temperature-controlled interior environments shall be rated for continuous operation in ambients of 36 to
122 deg F (2 to 50 deg C) dry bulb and 20 to 90 percent relative humidity, noncondensing.
4.
Interior, Uncontrolled Environment: System components installed in non-temperature-controlled interior
environments shall be rated for continuous operation in ambients of 0 to 122 deg F (minus 18 to plus 50
deg C) dry bulb and 20 to 90 percent relative humidity, noncondensing.
5.
Exterior Environment: System components installed in locations exposed to weather shall be rated for
continuous operation in ambients of minus 30 to plus 122 deg F (minus 34 to plus 50 deg C) dry bulb and
20 to 90 percent relative humidity, condensing. Comply with UL 294 and UL 639 for outdoor-use
equipment. Rate for continuous operation when exposed to rain as specified in NEMA 250, winds up to
85 mph (137 km/h).
6.
Hazardous Environment: System components located in areas where fire or explosion hazards may exist
because of flammable gases or vapors, flammable liquids, combustible dust, or ignitable fibers or flyings
shall be rated, listed, and installed according to NFPA 70.
1.9
WARRANTY
A.
Special Warranty: Manufacturer's standard form in which manufacturer and Installer agree to repair or replace
components of intrusion detection devices and equipment that fail in materials or workmanship within
specified warranty period.
1.
Warranty Period: Two years from date of Substantial Completion.
PART 2 - 
PRODUCTS
2.1
FUNCTIONAL DESCRIPTION OF SYSTEM
A.
Description: Hard-wired, modular, microprocessor-based controls, intrusion sensors and detection devices,
and communication links to perform monitoring, alarm, and control functions.
B.
Supervision: System components shall be continuously monitored for normal, alarm, supervisory, and
trouble conditions. Indicate deviations from normal conditions at any location in system. Indication includes
identification of device or circuit in which deviation has occurred and whether deviation is an alarm or
malfunction.
1.
Alarm Signal: Display at master control unit and actuate audible and visual alarm devices.
2.
Trouble Condition Signal: Distinct from other signals, indicating that system is not fully functional. Trouble
signal shall indicate system problems such as battery failure, open or shorted transmission line
conductors, or control-unit failure.
3.
Supervisory Condition Signal: Distinct from other signals, indicating an abnormal condition as specified
for the particular device or control unit.
C.
System Control: Master control unit shall directly monitor intrusion detection units and connecting wiring.
D.
System shall automatically reboot program without error or loss of status or alarm data after any system
disturbance.
E.
Operator Commands:
1.
Help with System Operation: Display all commands available to operator. Help command, followed by a
specific command, shall produce a short explanation of the purpose, use, and system reaction to that
command.
2.
Acknowledge Alarm: To indicate that alarm message has been observed by operator.
3.
System Test: Initiate system-wide operational test.
4.
Print reports.
F.
Timed Control at Master Control Unit: Allow automatically timed "secure" and "access" functions of selected
protected zones.
Retain first paragraph below if alarm signals control lights, elevators, intercom, sound, or CCTV components. Revise
to suit Project design and systems integration specifications. Coordinate with Drawings.
G.
Automatic Control of Related Systems: Alarm or supervisory signals from certain intrusion detection devices
control the following functions in related systems:
1.
2.
Switch signal to selected monitor from CCTV camera in vicinity of sensor signaling an alarm.
H.
Response Time: Two seconds between actuation of any alarm and its indication at master control unit.
I.
Circuit Supervision: Supervise all signal and data transmission lines, links with other systems, and sensors
from master control unit. Indicate circuit and detection device faults with both protected zone and trouble
signals, sound a distinctive audible tone, and illuminate an LED. Maximum permissible elapsed time between
occurrence of a trouble condition and indication at master control unit is 20 seconds. Initiate an alarm in
response to opening, closing, shorting, or grounding of a signal or data transmission line.
2.2
SYSTEM COMPONENT REQUIREMENTS
A.
Electrical Components, Devices, and Accessories: Listed and labeled as defined in NFPA 70, by a qualified
testing agency, and marked for intended location and application.
B.
Control Units, Devices, and Communications with Monitoring Station: Listed and labeled by a qualified testing
agency for compliance with SIA CP-01.
C.
Comply with NFPA 70.
D.
Surge Protection: Protect components from voltage surges originating external to equipment housing and
entering through power, communication, signal, control, or sensing leads. Include surge protection for external
wiring of each conductor entry connection to components.
1.
Minimum Protection for Communication, Signal, Control, and Low-Voltage Power Lines: Listed and
labeled by a qualified testing agency for compliance with NFPA 731.
E.
Intrusion Detection Units: Listed and labeled by a qualified testing agency for compliance with UL 639.
F.
Interference Protection: Components shall be unaffected by radiated RFI and electrical induction of 15 V/m
over a frequency range of 10 to 10,000 MHz and conducted interference signals up to 0.25-V rms injected into
power supply lines at 10 to 10,000 MHz.
2.3
ENCLOSURES
A.
Interior Sensors: Enclosures that protect against dust, falling dirt, and dripping noncorrosive liquids.
B.
Interior Electronics: NEMA 250, Type 12.
C.
Exterior Electronics: NEMA 250, fiberglass or stainless steel.
D.
Screw Covers: Where enclosures are readily accessible, secure with security fasteners of type appropriate for
enclosure.
2.4
SECURE AND ACCESS DEVICES
A.
Keypad and Display Module: Arranged for entering and executing commands for system-status changes and
for displaying system-status and command-related data.
2.5
DOOR AND WINDOW SWITCHES
A.
Description: Balanced-magnetic switch, complying with UL 634, installed on frame with integral overcurrent
device to limit current to 80 percent of switch capacity. Bias magnet and minimum of two encapsulated reed
switches shall resist compromise from introduction of foreign magnetic fields.
B.
Flush-Mounted Switches: Unobtrusive and flush with surface of door and window frame.
C.
Overhead Door Switch: Balanced-magnetic type, listed for outdoor locations, and having door-mounted
magnet and floor-mounted switch unit.
2.6
PIR SENSORS
A.
Listed and labeled by a qualified testing agency for compliance with SIA PIR-01.
B.
Description: Sensors detect intrusion by monitoring infrared wavelengths emitted from a human body within
their protected zone and by being insensitive to general thermal variations.
1.
Wall-Mounted Unit Maximum Detection Range: 125 percent of indicated distance for individual units and
not less than 50 feet (15 m).
2.
Ceiling-Mounted Unit Spot-Detection Pattern: Full 360-degree conical.
3.
Ceiling-Mounted Unit Pattern Size: 84-inch (2135-mm) diameter at floor level for units mounted 96 inches
(2440 mm) above floor; 18-foot (5.5-m) diameter at floor level for units mounted 25 feet (7.6 m) above
floor.
C.
Device Performance:
1.
Sensitivity: Adjustable pattern coverage to detect a change in temperature of 2 deg F (1 deg C) or less,
and standard-intruder movement within sensor's detection patterns at any speed between 0.3 to 7.5 fps
(0.09 to 2.3 m/s) across two adjacent segments of detector's field of view.
2.
Test Indicator: LED test indicator that is not visible during normal operation. When visible, indicator shall
light when sensor detects an intruder. Locate test enabling switch under sensor housing cover.
2.7
ACOUSTIC-TYPE, GLASS-BREAK SENSORS
A.
Listed and labeled by a qualified testing agency for compliance with SIA GB-01.
B.
Device Performance: Detect unique, airborne acoustic energy spectrum caused by breaking glass.
1.
Sensor Element: Microprocessor-based, digital device to detect breakage of plate, laminate, tempered,
and wired glass while rejecting common causes of false alarms. Detection pattern shall be at least a
20-foot (6-m) range.
2.
Hookup Cable: Factory installed, not less than 72 inches (1830 mm).
3.
Activation Indicator: LED on sensor housing that lights when responding to vibrations, remaining on until
manually reset at master control unit].
4.
Control Unit: Integral with sensor housing or in a separate assembly, locally adjustable by control under
housing cover.
5.
Glass-Break Simulator: A device to induce frequencies into protected glass pane that simulate breaking
glass without causing damage to glass.
2.8
VIBRATION SENSORS
A.
Listed and labeled by a qualified testing agency for compliance with SIA GB-01.
B.
Description: A sensor control unit and piezoelectric crystal sensor elements that are designed to be rigidly
mounted to structure being protected.
C.
Device Performance: Detects high-frequency vibrations generated by use of such tools as oxyacetylene
torches, oxygen lances, high-speed drills and saws, and explosives that penetrate a structure while not
responding to any other mechanical vibration.
1.
Circular detection pattern, with at least a 72-inch (1830-mm) radius on protected structure.
2.
Hookup Cable: Factory installed, not less than 72 inches (1830 mm).
3.
Control Unit: Integral with sensor housing or in a separate assembly, locally adjustable by control under
housing cover.
4.
Glass-Break Simulator: A device to induce frequencies to protected glass pane that simulate breaking
glass without causing damage to glass.
2.9
MICROWAVE-PIR DUAL-TECHNOLOGY SENSORS
A.
Description: Single unit combining a sensor that detects changes in microwave signals and a PIR sensor that
detects changes in ambient level of infrared emissions caused by standard-intruder movement within
detection pattern.
B.
Listed and labeled by a qualified testing agency for compliance with SIA PIR-01.
C.
Device Performance: An alarm is transmitted when either sensor detects a standard intruder within a period
of three to eight seconds from when the other sensor detects a standard intruder.
1.
Minimum Detection Pattern: A room 20 by 30 feet (6 by 9 m).
2.
PIR Sensor Sensitivity: Adjustable pattern coverage to detect a change in temperature of 2 deg F
(1 deg C) or less, and standard-intruder movement within sensor's detection patterns at any speed
between 0.3 to 7.5 fps (0.09 to 2.3 m/s) across two adjacent segments of detector's field of view.
3.
Microwave Sensor Sensitivity: Adjustable, able to detect standard-intruder movement within sensor's
detection pattern at any speed between 0.3 to 7.5 fps (0.09 to 2.3 m/s). Sensor sensitivity adjustments
shall be accessible only when sensor housing is removed, and sensors shall comply with 47 CFR 15.
4.
Activation Indicator: LED indicator shall not be visible during normal operation. Indicator shall light when
sensor detects a standard intruder. Locate test enabling switch under sensor housing cover.
2.10
DURESS-ALARM SWITCHES
A.
Description: A switch with a shroud over the activating lever that allows an individual to covertly send a duress
signal to master control unit, with no visible or audible indication when activated. Switch shall lock in activated
position until reset with a key.
1.
Minimum Switch Rating: 50,000 operations.
2.
Foot Rail: Foot activated, floor mounting.
3.
Push Button: Finger activated, suitable for mounting on horizontal or vertical surface.
2.11
MASTER CONTROL UNIT
A.
Description: Supervise sensors and detection subsystems and their connecting communication links, status
control (secure or access) of sensors and detector subsystems, activation of alarms and supervisory and
trouble signals, and other indicated functions.
1.
System software and programs shall be held in flash electrically erasable programmable read-only
memory (EEPROM), retaining the information through failure of primary and secondary power supplies.
2.
Include a real-time clock for time annotation of events on the event recorder and printer.
3.
Addressable initiation devices that communicate device identity and status.
B.
Console Controls and Displays: Arranged for interface between human operator at master control unit and
addressable system components including annunciation and supervision. Display alarm, supervisory, and
component status messages and the programming and control menu.
1.
Annunciator and Display: LCD, three line(s) of 40 characters, minimum.
2.
Keypad: Arranged to permit entry and execution of programming, display, and control commands.
3.
Control-Unit Network: Automatic communication of alarm, status changes, commands, and other
communications required for system operation. Communication shall return to normal after partial or total
network interruption such as power loss or transient event. Total or partial signaling network failures shall
identify the failure and record the failure at the annunciator display and at the system printer.
4.
Field Device Network: Communicate between the control unit and field devices of the system.
Communications shall consist of alarm, network status, and status and control of field-mounted
processors. Each field-mounted device shall be interrogated during each interrogation cycle.
5.
Operator Controls: Manual switches and push-to-test buttons that do not require a key to operate.
Prevent resetting of alarm, supervisory, or trouble signals while alarm or trouble condition persists.
Include the following:
a.
Acknowledge alarm.
b.
Silence alarm.
c.
System reset.
d.
LED test.
6.
Timing Unit: Solid state, programmable, 365 days.
7.
Confirmation: Relays, contactors, and other control devices shall have auxiliary contacts that provide
confirmation signals to system for their on or off status. Software shall interpret such signals, display
equipment status, and initiate failure signals.
8.
Alarm Indication: Audible signal sounds and an LED lights at master control unit identifying the
addressable detector originating the alarm.
9.
Alarm activation sounds a bell or siren and strobe.
C.
Power Supply Circuits: Master control units shall provide power for remote power-consuming detection
devices. Circuit capacity shall be adequate for at least a 25 percent increase in load.
D.
UPS: UPS shall be sized to provide a minimum of six hours of master control-unit operation.
E.
Cabinet: Lockable, steel enclosure arranged so operations required for testing, normal operation, and
maintenance are performed from front of enclosure. If more than a single cabinet is required to form a
complete control unit, provide exactly matching modular enclosures. Accommodate all components and allow
ample gutter space for field wiring. Identify each enclosure by an engraved, laminated, phenolic-resin
nameplate. Lettering on enclosure nameplate shall not be less than 1 inch (25 mm) high. Identify, with
permanent labels, individual components and modules within cabinets.
F.
Transmission to Monitoring Station: A communications device to automatically transmit alarm, supervisory,
and trouble signals to the monitoring station, operating over a standard voice grade telephone leased line.
Comply with UL 1635.
2.12
AUDIBLE AND VISUAL ALARM DEVICES
A.
Bell: 10 inches (254 mm) in diameter, rated to produce a minimum sound output of 84 dB at 10 feet (3 m)
from master control unit.
1.
Enclosure: Weather-resistant steel box equipped with tamper switches on cover and on back of box.
B.
Klaxon Weatherproof Motor-Driven Hooter: UL listed, rated to produce a minimum sound output of 120 dB at
3 feet (1 m), plus or minus 3 dB, at a frequency of 470 Hz. Rated for intermittent use: two minutes on and five
minutes off.
1.
Designed for use in industrial areas and in high-noise, severe-weather marine environments.
C.
Siren: 30-W speaker with siren driver, rated to produce a minimum sound output of 103 dB at 10 feet (3 m)
from master control unit.
1.
Enclosure: Weather-resistant steel box with tamper switches on cover and on back of box.
D.
Strobe: Xenon light complying with UL 1638, with a clear polycarbonate lens.
1.
Light Output: 115 cd, minimum.
2.
Flash Rate: 60 per minute.
PART 3 - 
EXECUTION
3.1
EXAMINATION
A.
Examine substrates, areas, and conditions, with Installer present, for compliance with requirements for
installation tolerances and other conditions affecting performance of intrusion detection.
B.
Examine roughing-in for embedded and built-in anchors to verify actual locations of intrusion detection
connections before intrusion detection installation.
C.
Prepare written report, endorsed by Installer, listing conditions detrimental to performance of intrusion
detection.
D.
Inspect built-in and cast-in anchor installations, before installing intrusion detection, to verify that anchor
installations comply with requirements. Prepare inspection reports.
1.
Remove and replace anchors where inspections indicate that they do not comply with requirements.
Reinspect after repairs or replacements are made.
2.
Perform additional inspections to determine compliance of replaced or additional anchor installations.
Prepare inspection reports.
E.
For material, whose orientation is critical for its performance as a ballistic barrier, verify installation orientation.
F.
Proceed with installation only after unsatisfactory conditions have been corrected.
3.2
SYSTEM INSTALLATION
A.
Comply with UL 681 and NFPA 731.
1.
Comply with requirements for seismic-restraint devices .
B.
Install wall-mounted equipment, with tops of cabinets not more than 72 inches (1830 mm) above the finished
floor.
C.
Connecting to Existing Equipment: Verify that existing perimeter security system is operational before making
changes or connections.
1.
Connect new equipment to existing control panel in existing part of the building.
2.
Connect new equipment to existing monitoring equipment at the Supervising Station.
D.
Security Fasteners: Where accessible to inmates, install intrusion detection components using security
fasteners with head style appropriate for fabrication requirements, strength, and finish of adjacent materials
except that a maximum of two different sets of tools shall be required to operate security fasteners for Project.
3.3
WIRING INSTALLATION
A.
Wiring Method: Install wiring in metal raceways except in accessible indoor ceiling spaces and in interior
hollow gypsum board partitions where cable may be used. Conceal raceways and wiring except in unfinished
spaces and as indicated. Minimum conduit size shall be 1/2 inch (13 mm). Control and data transmission
wiring shall not share conduit with other building wiring systems.
B.
Wiring Method: Cable, concealed in accessible ceilings, walls, and floors when possible.
C.
Wiring within Enclosures: Bundle, lace, and train conductors to terminal points. Use lacing bars and
distribution spools. Separate power-limited and non-power-limited conductors as recommended in writing by
manufacturer. Install conductors parallel with or at right angles to sides and back of enclosure. Connect
conductors that are terminated, spliced, or interrupted in any enclosure associated with intrusion system to
terminal blocks. Mark each terminal according to system's wiring diagrams. Make all connections with
approved crimp-on terminal spade lugs, pressure-type terminal blocks, or plug connectors.
D.
Wires and Cables:
1.
Conductors: Size as recommended in writing by system manufacturer unless otherwise indicated.
2.
Control and Signal Transmission Conductors: as recommended in writing by system manufacturer unless
otherwise indicated.
E.
Splices, Taps, and Terminations: Make connections only on numbered terminal strips in junction, pull, and
outlet boxes; terminal cabinets; and equipment enclosures.
F.
Install power supplies and other auxiliary components for detection devices at control units unless otherwise
indicated or required by manufacturer. Do not install such items near devices they serve.
G.
Identify components with engraved, laminated-plastic or metal nameplate for master control unit and each
terminal cabinet, mounted with corrosion-resistant screws.
3.4
IDENTIFICATION
A.
Identify system components, wiring, cabling, and terminals.
B.
Install instructions frame in a location visible from master control unit.
3.5
GROUNDING
A.
Ground the master control unit and associated circuits; comply with IEEE 1100. Install a ground wire from
main service ground to master control unit.
B.
Ground system components and conductor and cable shields to eliminate shock hazard and to minimize
ground loops, common-mode returns, noise pickup, cross talk, and other impairments.
C.
Signal Ground Terminal: Locate at main equipment rack or cabinet. Isolate from power system and equipment
grounding.
3.6
FIELD QUALITY CONTROL
A.
Pretesting: After installation, align, adjust, and balance system and perform complete pretesting to determine
compliance of system with requirements in the Contract Documents. Correct deficiencies observed in
pretesting. Replace malfunctioning or damaged items with new ones and retest until satisfactory performance
and conditions are achieved. Prepare forms for systematic recording of acceptance test results.
1.
Report of Pretesting: After pretesting is complete, provide a letter certifying that installation is complete
and fully operable; include names and titles of witnesses to preliminary tests.
B.
Perform tests and inspections.
1.
Manufacturer's Field Service: Engage a factory-authorized service representative to inspect components,
assemblies, and equipment installations, including connections, and to assist in testing.
C.
Tests and Inspections: Comply with provisions in NFPA 731, Ch. 9, "Testing and Inspections."
1.
Inspection: Verify that units and controls are properly labeled and interconnecting wires and terminals are
identified.
2.
Test Methods: Intrusion detection systems and other systems and equipment that are associated with
detection and accessory equipment shall be tested according to Table "Test Methods" and Table "Test
Methods of Initiating Devices."
D.
Documentation: Comply with provisions in NFPA 731, Ch. 4, "Documentation."
E.
Tag all equipment, stations, and other components for which tests have been satisfactorily completed.
3.7
ADJUSTING
A.
Occupancy Adjustments: When requested within 12 months of date of Substantial Completion, provide on-site
assistance in adjusting system to suit actual occupied conditions. Provide up to three visits to Project during
other-than-normal occupancy hours for this purpose.
3.8
DEMONSTRATION
A.
Train Owner's maintenance personnel to adjust, operate, and maintain the intrusion detection system. Comply
with documentation provisions in NFPA 731, Ch. 4, "Documentation and User Training."
END OF SECTION 281600
SHEET SPECIFICATION
DRAWN BY:
DESIGNER:
PROJ MGR:
ISSUE DATE:
SHEET NUMBER:
PREPARATION AND REVIEW
SEAL:
CONSULTANT:
SHEET TITLE:
PROJECT:
2
1
3
4
5
A
B
C
D
E
BrokawDesign
PO BOX 3103
ROHNERT PARK, CA 94928
WWW.BROKAWDESIGN.COM
2
1
3
4
5
A
B
C
D
E
PEER REVIEW:
REVISION
DESCRIPTION
INITIAL
DATE
ASSESSORS PARCEL NO x
COUNTY OF
MENDOCINO
INTRUSION DETECTION
SYSTEM
405 Observatory Ave.,
Ukiah, CA 95482
MAY 25, 2021
MB
MB
.
CAC
D
T
A
C
O
U
S
R
E
G
I
E
S
T
R
E
T
R
N
C
E
F
O
A
L
I
F
O
N
U
T
No. E18225
Exp. 12-31-21
L
E
E
C
C
R
I
L
A
E
T
N
R
R
P
E
Y
O
F
H
C
A.
S
S
O
I
Y
A
I
E
R
N
E
E
N
E
N
G
I
L
A
A
N
E
E101
INTRUSION
SYSTEM SPEC
BID ALTERNATE #1
 ADDITIVE ALTERNATE 
                  BID  
SECURITY SYSTEM WIRING DIAGRAM
NOT TO SCALE
1
INDOOR: WEST PENN #244, 2-PAIR #18AWG,
UNSHIELDED, TYPE CMR, GRAY JACKET
WIRING
INTRUSION CONTROL
PANEL ENCLOSURE
GND
NEUTRAL
HOT
BATTERY +
BATTERY -
DATA
CLK
CP+
CP-
+12V
Z1
TO ADDITIONAL
KEYPADS WHEN
PRESENT
KEYPAD
BATTERY
12.0 VOLT
7.0 AH
TRANSFORMER
12VAC
40VA
120VAC
BRANCH
CIRCUIT
INTRUSION CONTROL
PANEL MOTHERBOARD
DOOR
CONTACT
E.O.L.
MOTION
SENSOR
+12V
-12V
Z2
COM
BREAK GLASS
DETECTOR
+12V
-12V
Z3
COM
TELEPHONE
COMMUNICATOR
CAT6a TO
TEL. BD.
USER
DEFINED
DEVICE
+12V
-12V
Z4
COM
INDOOR: WEST PENN #AQ244, 2-PAIR #18AWG,
UNSHIELDED, TYPE CMR, GRAY JACKET
PROJECT DESCRIPTION
BURGLAR ALARM AND SECURITY SYSTEM THAT HAS THE FOLLOWING
SPECIFICATIONS.
A.
SYSTEM WILL INCLUDE MOTION DETECTORS THROUGHOUT THE
BUILDING TO COVER ALL AREAS OF POTENTIAL ENTRY.
B.
SYSTEM TO HAVE 2 KEYPADS AS PER ATTACHED DRAWING ON
MAINTENANCE &amp; SERVICE
C.
REQUISITION FORM AND UP TO 18 INPUTS INCLUDING DOOR AND
WINDOW SENSORS, MOTION SENSORS AND PANIC BUTTONS.
D.
SYSTEM WILL HAVE 4 PANIC BUTTONS LOCATED AT 3 VETERAN’S
SERVICE OFFICER’S DESKS AND ONE AT THE FRONT LOBBY
RECEPTION DESK FOR A TOTAL OF 4 PANIC BUTTONS.
E.
SYSTEM TO HAVE DOOR AND WINDOW SENSORS
F.
SYSTEM TO BE MONITORED BY ALARM COMPANY 24/7.
G.
SYSTEM TO DISARM 0600 HOURS, M-TH, AUTO ARM 2000 HOURS,
M-TH. REMAIN ARMED FRIDAY, SATURDAY, SUNDAY.
PROJECT NOTES
1.
PROVIDE SECURITY SYSTEM MAIN CONTROL PANEL.
2.
PROVIDE SECURITY SYSTEM KEYPAD.
3.
PROVIDE WINDOW BREAK GLASS SENSOR PROTECTION.
4.
PROVIDE DOOR CONTACT SENSOR PROTECTION.
5.
PROVIDE MOTION SENSOR PROTECTION.
6.
PROVIDE PANIC BUTTON. COORDINATE CONCEALED LOCATION
WITH THE COUNTY OF MENDOCINO
7.
PROVIDE AUDIBLE ALARM DEVICE (HORN).
DRAWN BY:
DESIGNER:
PROJ MGR:
ISSUE DATE:
SHEET NUMBER:
PREPARATION AND REVIEW
SEAL:
CONSULTANT:
SHEET TITLE:
PROJECT:
2
1
3
4
5
A
B
C
D
E
BrokawDesign
PO BOX 3103
ROHNERT PARK, CA 94928
WWW.BROKAWDESIGN.COM
2
1
3
4
5
A
B
C
D
E
PEER REVIEW:
REVISION
DESCRIPTION
INITIAL
DATE
ASSESSORS PARCEL NO x
COUNTY OF
MENDOCINO
INTRUSION DETECTION
SYSTEM
405 Observatory Ave.,
Ukiah, CA 95482
MAY 25, 2021
MB
MB
.
CAC
D
T
A
C
O
U
S
R
E
G
I
E
S
T
R
E
T
R
N
C
E
F
O
A
L
I
F
O
N
U
T
No. E18225
Exp. 12-31-21
L
E
E
C
C
R
I
L
A
E
T
N
R
R
P
E
Y
O
F
H
C
A.
S
S
O
I
Y
A
I
E
R
N
E
E
N
E
N
G
I
L
A
A
N
E
E102
INTRUSION
DIAGRAM AND
PHOTOS
PROJECT PHOTO - (NORTH)
NOT TO SCALE
A
PROJECT PHOTO - (EAST)
NOT TO SCALE
B
PROJECT PHOTO - (WEST)
NOT TO SCALE
C
PROJECT PHOTO - (WEST)
NOT TO SCALE
D
PROJECT PHOTO - (SOUTH)
NOT TO SCALE
E
PROJECT PHOTO
NOT TO SCALE
G
PROJECT PHOTO
NOT TO SCALE
I
PROJECT PHOTO
NOT TO SCALE
F
PROJECT PHOTO
NOT TO SCALE
H
3
3
2
3
3
3
3
3
3
3
3
3
3
3
2
4
5
5
5
5
4
4
7
6
6
6
6
BID ALTERNATE #1
 ADDITIVE ALTERNATE BID
 ADDITIVE ALTERNATE  
                 BID       
</t>
  </si>
  <si>
    <t xml:space="preserve">Mendocino County is seeking sealed bids form A or B contractors for 
BID 009-21
Veterans Services ADA Improvement Project
Bids Due: Thursday December 16th at 2:00 PM
Non-Mandatory Walk-through: Thursday December 2nd at 9:00 AM
Project Documents:
BID 009-21 Veterans Services ADA Improvements Project Plans
BID 009-21 Veterans Services ADA Improvements Project Manual
Additional Information: Hazardous Materials Report
For technical or procedural inquiries, contact:
Walter Kolon
Facilities Project Specialist II
kolonw@mendocinocounty.org
Phone: 707-234-6073
</t>
  </si>
  <si>
    <t>Veterans Services ADA Improvement Project</t>
  </si>
  <si>
    <t>0eaa605fb06342629b83771caa67d9dc78b85267</t>
  </si>
  <si>
    <t xml:space="preserve">Mendocino County is seeking bids from Licensed B - General Building Contractors to complete water damage reconstruction in Mental Health rooms 381-383 at 1120 S. Dora Street in Ukiah, CA, including wallboard, flooring and finishes. 
Bids Due:    December 7, 2021 at 2:00 PM
Pre-Bid Conference:    November 23, 2021 at 10:00 AM via ZOOM
Project Documents: 
RFB 43-21 Including Specifications
RFB 43-21 Rebuild Project Plans
For Additional Information Contact:
Walter Kolon - 707-234-6073
Facility Project Specialist II 
 kolonw@mendocinocounty.org 
</t>
  </si>
  <si>
    <t>Rebuild Mental Health Rooms 381-383</t>
  </si>
  <si>
    <t>0eaa60a4ade27833aacda12a77b1eba87bd0d873</t>
  </si>
  <si>
    <t xml:space="preserve">
OPWDD’s Contract Management Unit for Western NY DDSOO is soliciting sealed bids from responsible and qualified contractors to perform HVAC and Hot Water Services for multiple residential sites located throughout Cattaraugus, Chautauqua, Erie, Genesee, Niagara, and Orleans Counties.  The Scope of Work includes, but is not limited to, annual HVAC/Hot Water service inspections and maintenance and emergency and non-emergency repair services necessary to maintain the HVAC and Hot Water systems in these OPWDD facilities.
Bid Opening will be conducted via Web Ex, not face to face.  Please refer to IFB page 6, Section 13.A.(4) for detailed instructions.
Scheduled inspections/maintenance and non-emergency work and/or repairs will be done during normal working hours. Contractor must be able to respond to emergency calls 24 hours a day, 7 days a week and provide service within four (4) hours of a request for emergency service. 
References, experience, financial resources, and applicable insurances are required.  All bidders must submit at least three (3) work references that will verify that the bidder or its principals have at least three (3) years of relevant experience to complete the work as listed in Qualifications and Scope of Work.
Contract(s) will be awarded to the responsible and responsive bidder(s) that provide the lowest Total Estimated Annual Combined Cost per Cluster(s).  Multiple contracts may be awarded from this IFB.   Prevailing Wage will apply.
</t>
  </si>
  <si>
    <t>2022-2027 Community HVAC and Hot Water Services in Cattaraugus, Chautauqua, Erie, Genesee, Niagara, and Orleans Counties</t>
  </si>
  <si>
    <t>0eb6920df75019d157081ec5fe7caa3a9d4c5481</t>
  </si>
  <si>
    <t>0eaa54184bd397bb73718192b7eb0330e22210ad</t>
  </si>
  <si>
    <t>0eb6921adf6601d7c8bba4dfecbf83b6054e6e14</t>
  </si>
  <si>
    <t>0eb6921c1fcb014f67d98835cc4564c4384a812c</t>
  </si>
  <si>
    <t>0eb69215bf45fc676c1512b577a2b456778cbcec</t>
  </si>
  <si>
    <t>0eb692126ff0e11795489cb6eff443c5d69fd885</t>
  </si>
  <si>
    <t>0eb6920f5ff1d8455a8870ee7bbb8a05787ac44c</t>
  </si>
  <si>
    <t xml:space="preserve">RoAnn M. Destito
Commissioner, OGS
Andrew M. Cuomo
Governor, State of New York
eInvoicing
Frequently Asked Questions
About the BSC
As part of the Office of General Services 
(OGS), the Business Services Center 
(BSC) is New York State’s central office for 
processing human resources and finance 
transactions common across agencies. 
Our efforts increase efficiencies, lower 
costs, and support agencies as they focus 
on core mission activities. Services are 
delivered by a highly motivated workforce 
committed to providing exceptional 
customer service.
Visit our website for more information 
about our services and customers:
www.bsc.ogs.ny.gov
Contact the BSC
Phone: (518) 457-4272
Web: www.bsc.ogs.ny.gov
What is an Electronic Invoice (eInvoice)?
Electronic invoicing (also called eInvoices and 
eInvoicing) is a paperless form of billing. eInvoices flow 
into the Statewide Financial System (SFS) Accounts 
Payable system from the vendor, where they are 
automatically matched to Purchase Orders and receipts, 
then channeled for approval, and routed for payment.
What are the advantages of eInvoicing?
Convenient and Easy to Use: Set up your own 
schedule for submitting and managing your invoices 
to NYS Agencies with 24/7 online access.
Online Information Entry: Submit electronic invoices 
and view their status in a real-time environment.
Prompt Payment: Track and receive payments 
easily when processed through the SFS.
Automated Recordkeeping/Reporting: Create 
detailed reports in a few easy steps using supplier 
dashboards.
Paperless: Save on postage and handling costs.
Self Service Option: Access and update your 
information through the Vendor Self-Service System.
Available Support: For questions or issues entering 
an eInvoice, contact the SFS by email at helpdesk@
sfs.ny.gov or by phone at (877) 737-4185. For 
questions or issues regarding processing and/or 
payment of an eInvoices, contact the BSC by email  
at ogs.sm.einvoices@ogs.ny.gov or by phone at  
(518) 457-4272.
How does a business enroll in eInvoice?
Before a business can submit an eInvoice, you need to:
Register as a New York State Vendor.
Create an SFS Vendor account in the SFS using 
your 10-digit vendor number.
Enroll in ePayments on the SFS Vendor Portal to 
receive electronic transfer of funds direct to your 
bank account via ACH processing.
NOTE: If you are a small business that qualifies for 
the 15-day payment, you will need to self-certify 
that you meet the 15-day Pay Bill requirements in 
the SFS Vendor Portal (eSupplier). Self-certification 
includes agreeing with a certification statement 
online.
How does a business submit electronic 
invoices?
An electronic invoice can be submitted by:
Self-Service Invoice: Manually create an invoice in 
SFS within eSettlements.
File Transfer: Submit an XML file from your vendor 
billing system to SFS.
What training is available to vendors?
SFS has a vendor training course available to vendors 
through the help link on the SFS Vendor Portal.
Additional information:
More information on eInvoicing can be found on 
the SFS website at: www.sfs.ny.gov, click on Vendor 
Support.
Statewide Financial System (SFS)
Individuals and organizations doing business with 
and receiving payments from New York State can 
find instructions, related links, and frequently asked 
questions conveniently available on www.sfs.ny.gov. 
Using the top menu bar, select Vendors and click 
Vendor Knowledge on the menu that appears.
Office of the State Comptroller (OSC)
Navigate to the OSC’s web page www.osc.state.ny.us/
vendors to learn more about:
Creating a Vendor Self-Service System account. 
Maintaining address and contact information.
Registering for ePayments.
Accessing other important information.
For more information, visit the BSC website: 
www.bsc.ogs.ny.gov 
Click on Vendors
</t>
  </si>
  <si>
    <t xml:space="preserve">
To whom it may concern,
Long Island DDSOO is soliciting sealed bids from responsible and qualified contractors to perform Roof Gutter and Downspout Cleaning and Maintenance Services for multiple residences in Nassau and Suffolk Counties, NY. References, experience, financial resources, and applicable insurances are required. Contract(s) will be awarded to the responsible and responsive bidder(s) that provide the lowest Total Combined Cost for each cluster. Prevailing Wage will apply. Bid Opening will be conducted via WebEx, not face to face. Please refer to IFB, page 6, Section 13.A.(4) for detailed instructions.
If you are interested, please submit 1 Original copy of the :
IFB Cost Proposal Page(s) 
References
Vendor Responsibility Questionnaire
Please submit all required bid documents to:
Taconic DDSOO, Contract Management Unit
C/O Keith Ryer, CMS 1 – LI 120221
26 Center Circle, Services Building
Wassaic, New York 12592-2637
*Submissions are due by 2:00pm on December 2, 2021, no exceptions.
The Informational Contract Template is for REFERENCE ONLY. You do NOT need to submit anything inside that PDF.
If you have any questions, you can contact:
The contract hub at [email protected] 
                                  or
Keith Ryer at 845-877-6821 Ext. 3321
[email protected]
</t>
  </si>
  <si>
    <t>2022-2027 Roof Gutter and Downspout Cleaning and Maintenance in Nassau and Suffolk Counties</t>
  </si>
  <si>
    <t>0eaa541cd03340c15dab0fee2417babb39406278</t>
  </si>
  <si>
    <t>0eb69221d5c46625208aa0bd67e573f44e7d9d70</t>
  </si>
  <si>
    <t>0eb6922b9f1087f2934f205c27a5ce558f5f85b4</t>
  </si>
  <si>
    <t xml:space="preserve">On-Call Appraisal Services
 Please see full Request for Proposal for more information. 
Project Summary
The Mendocino County Department of Transportation (County) seeks a consultant or consulting firm to call upon on an “as needed” basis for assistance with real property appraisal related to the purchase of real property interest for a variety of public road projects located throughout Mendocino County.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“2021 On Call Appraisal Services” and delivered by November 30, 2021, at 4:30 p.m. local time to:
Mendocino County Department of Transportation
340 Lake Mendocino Drive
Ukiah, CA 95482-9432
Attn: Howard N. Dashiell
</t>
  </si>
  <si>
    <t>On-Call Appraisal Services</t>
  </si>
  <si>
    <t>0eaa60e9e851844f108b35018c8d2661c704b460</t>
  </si>
  <si>
    <t xml:space="preserve">On-Call Right-of-Way Services
 Please see full Request for Proposal for more information. 
Project Summary
The Mendocino County Department of Transportation (County) seeks a consultant or consulting firm to call upon on an “as needed” basis for assistance in a number of disciplines related to the purchase of real property interest for a variety of public projects located throughout Mendocino County. The County anticipates contracting with the consultants for the following services:
Appraisal Review
Acquisition
Relocation
Coordination with staff and consultants on specific projects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“2021 On Call Right of Way Services” and delivered by November 30, 2021, at 4:30 p.m. local time  to:
Mendocino County Department of Transportation
340 Lake Mendocino Drive
Ukiah, CA 95482-9432
Attn: Howard N. Dashiell
</t>
  </si>
  <si>
    <t>On-Call Right-of-Way Services</t>
  </si>
  <si>
    <t>0eaa60d960b25e8d99033349ef8ce2f352822414</t>
  </si>
  <si>
    <t xml:space="preserve">
To whom it may concern,
Attached is the IFB for the upcoming Community Lawn Care and Maintenance contract for Finger Lakes DDSOO. OPWDD is soliciting bids from responsible and qualified contractors to provide Community Lawn Care and Maintenance for OPWDD from 3/25/2022 through 3/24/2027. References and applicable insurances are required. Finger Lakes DDSOO intends to award the contract to the most responsible and responsive bidder that provides the lowest cost for Finger Lakes DDSOO. Prevailing wage will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November 19, 2021,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</si>
  <si>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2022-2027 Community Lawn Care and Maintenance in Monroe, Wayne, and Livingston Counties</t>
  </si>
  <si>
    <t>0eb69237e9e86e2c9830c71bf2b3f8ad5d8fe39e</t>
  </si>
  <si>
    <t>0eaa5426910f395082c8986909a926b5acb9cd5b</t>
  </si>
  <si>
    <t>0eb69235b810103b9a5043781b892a24be077adb</t>
  </si>
  <si>
    <t>0eb69239e593dd29b545188d05773b51b3ce6596</t>
  </si>
  <si>
    <t xml:space="preserve">
To whom it may concern,
Central NY DDSOO is soliciting sealed bids from responsible and qualified contractors to perform Community Lawn Care and Maintenance Services for multiple residences in Onondaga County, NY. References, experience, financial resources, and applicable insurances are required. Contract(s) will be awarded to the responsible and responsive bidder(s) that provide the lowest Total Combined Cost per season for each cluster. Prevailing Wage will apply. Bid Opening will be conducted via WebEx, not face to face. Please refer to IFB, page 6, Section 13.A.(4) for detailed instructions.
If you are interested, please submit 1 Original copy of the :
IFB Cost Proposal Page(s) 
References
Vendor Responsibility Questionnaire
Please submit all required bid documents to:
Taconic DDSOO, Contract Management Unit
C/O Keith Ryer, CMS 1 – CN 111821
26 Center Circle, Services Building
Wassaic, New York 12592-2637
*Submissions are due by 2:00pm on November 18, 2021, no exceptions.
The Informational Contract Template is for REFERENCE ONLY. You do NOT need to submit anything inside that PDF.
If you have any questions, you can contact:
The contract hub at [email protected] 
                                  or
Keith Ryer at 845-877-6821 Ext. 3321
[email protected]
</t>
  </si>
  <si>
    <t>2022-2026 Community Lawn Care and Maintenance in Onondaga County</t>
  </si>
  <si>
    <t>0eb69230350fa8d6c1ae297e3029d507183954d2</t>
  </si>
  <si>
    <t>0eaa542075fec32ac9e1dc6f944f729de54bda48</t>
  </si>
  <si>
    <t xml:space="preserve">
To whom it may concern,
Attached is the IFB for the upcoming Heating, Ventilation and Air Conditioning (HVAC) Systems, and Water Heater Inspections, Start Up, and/or Maintenance Services contract for Hudson Valley DDSOO.  OPWDD is soliciting bids from responsible and qualified contractors to provide HVAC and Water Heater Services to multiple community sites for 60 months.  References and applicable insurances are required.  Prevailing Wage will apply.  Hudson Valley DDSOO intends to award the contract(s) to the most responsible and responsive bidder(s) that provides the lowest Total Annual Estimated Combined Cost for Hudson Valley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November 17, 2021.   If you have any questions, you can contact:
Email: [email protected]
                                  or
Kyle Newton at 845-877-6821 Ext. 3219
[email protected]
If you are currently not interested, kindly complete the IFB No-Bid Form which is the last page of the Invitation for Bid.
</t>
  </si>
  <si>
    <t>2022-2027 HVAC Systems, and Water Heater Inspections, Start Up, and/or Maintenance Services in Orange, Rockland, and Westchester Counties</t>
  </si>
  <si>
    <t>0eb692457624f036ae4db8bff4b50bd58f0180cc</t>
  </si>
  <si>
    <t>0eb69241d0bf1a2ad1f9d70ba23f00a15c67162a</t>
  </si>
  <si>
    <t>0eb6923dbf8551920b1ad0aee7dc87ad53fcc9ed</t>
  </si>
  <si>
    <t>0eaa5429885f34b7d4df0ad501c4239b622e1ef0</t>
  </si>
  <si>
    <t>S:\SharedWP\Water Agency\Drought_x0082_1\Water Haul Contract\Formal Bid 11-17-21_x0088_065_notice to contractors web.doc COUNTY OF MENDOCINO DEPARTMENT OF TRANSPORTATION NOTICE TO CONTRACTORS – TRUCKING DELIVERY SERVICE CONTRACT NO. 210065 WATER HAULING SERVICES BETWEEN UKIAH AND FORT BRAGG FOR MENDOCINO COUNTY COMMUNITY WATER SUPPLY REPLACEMENT PROJECT Sealed proposals will be received by the Mendocino County Department of Transportation, State of California, until the hour of 2:00 o'clock P.M., November 17, 2021, at which time they will be publicly opened and read aloud in the office of the Mendocino County Department of Transportation, 340 Lake Mendocino Drive, Ukiah, California, 95482 (Telephone (707) 463-4363) for construction in accordance with the Specifications to which special reference is made as follows: WATER HAULING SERVICES BETWEEN UKIAH AND FORT BRAGG FOR MENDOCINO COUNTY COMMUNITY WATER SUPPLY REPLACEMENT PROJECT DOT CONTRACT NO.: 210065 DOT PROJECT NO.: 1910-DROUGHT21 STATE PROJECT NO. C42EC26AACBE4954A194B8F625E61CDD Contract Documents may be purchased for $10 at the Mendocino County Department of Transportation, 340 Lake Mendocino Drive, Ukiah, California. Accepted forms of payment include: company check, money order, exact amount in cash, or credit card (service fees apply). To use a credit card, please us our AllPaid system online at https://www.mendocinocounty.org/government/transportation/rfps-rfqs-projects-to-bid. Please make check or money order payable to County of Mendocino. This payment is not refundable.</t>
  </si>
  <si>
    <t>Water Hauling Service Between Ukiah and Fort Bragg for Mendocino County Community Water Supply Replacement Project
See Notice to Contractors for more information.
See Bid Bond Estimate for more information.
See 2021 CDPH Water Hauler Waiver for more information. 
See Bid Form for more information. 
See Sample Contract for more information. 
Project Summary
Mendocino County Department of Transportation (MCDOT) is seeking a qualified contractor or trucking delivery company to haul Replacement Domestic Water from the City of Ukiah to the City of Fort Bragg in a manner acceptable to the receiving Water Purveyor (City of Fort Bragg) under pertinent regulations (State of California – Division of Drinking Water).
Bid Document Purchase
Contract Documents may be purchased for $10 at the Mendocino County Department of Transportation, 340 Lake Mendocino Drive, Ukiah, California.  Accepted forms of payment include: company check, money order, exact amount in cash, or credit card (service fees apply). To use a credit card, please us our AllPaid system online at https://www.mendocinocounty.org/government/transportation/rfps-rfqs-projects-to-bid. Please make check or money order payable to County of Mendocino. This payment is not refundable.
Bid Closing Date
Sealed proposals will be received by the Mendocino County Department of Transportation, State of California, until the hour of 2:00 o'clock PM, November 17, 2021, labeled TRUCKING DELIVERY SERVICE, at which time they will be publicly opened and read aloud in the office of the Mendocino County Department of Transportation, 340 Lake Mendocino Drive, Ukiah, California, 95482.</t>
  </si>
  <si>
    <t>Water Hauling Service Between Ukiah and Fort Bragg for Mendocino County Community Water Supply Replacement Project</t>
  </si>
  <si>
    <t>0eaa60fbb3c5f7795874d73112a481fd247012bb</t>
  </si>
  <si>
    <t>proposals will be received by the Mendocino County Department of Transportation, State of California, until the hour of 2:00 o'clock P.M., November 17, 2021</t>
  </si>
  <si>
    <t xml:space="preserve">
The New York State Office for People With Developmental Disabilities (OPWDD) is issuing this Request for Proposals (RFP) to responsive and responsible Bidders for purposes of procuring a vendor to provide training, curricula and certification in Cardiopulmonary Resuscitation (CPR), First Aid and Automated External Defibrillator (AED). The awarded Contractor will train, certify and recertify OPWDD Instructors and provide materials and certifications/credentials for OPWDD Providers trained by OPWDD Instructors.
</t>
  </si>
  <si>
    <t>Statewide CPR, First Aid and AED Instructor Training and Certification RFP</t>
  </si>
  <si>
    <t>0eaa542cd083ed47e04e3d3c3a1c1c1111103f44</t>
  </si>
  <si>
    <t>0eb692494a2360d9c260b5f02d65e72dd2c97088</t>
  </si>
  <si>
    <t xml:space="preserve">Addendum 1 
RFP PBS 21-005
Water Resource Studies, Storm Water Plans and National Pollution Discharge Elimination Systems (NPDES) Consultant
This Request for Proposal (RFP) announces the intent of the County of Mendocino to obtain consulting services regarding water resource studies, storm water plans, and national pollution discharge elimination systems (NPDES).
The purpose of the RFP is to issue contract for Water Resource Studies, Storm Water Plans and National Pollution Discharge Elimination Systems (NPDES) Consultant.
Pre-submittal inquires and correspondence shall be directed to:
Procedural inquires:Adrienne Thompson, Administrative Services Manager II  thompsoa@mendocinocounty.org
Technical inquires:Michael Oliphant, Chief Building Official  oliphant@mendocinocounty.org 
</t>
  </si>
  <si>
    <t>WATER RESOURCE STUDIES, STORM WATER PLANS AND NATIONAL POLLUTION DISCHARGE ELIMINATION SYSTEMS (NPDES) CONSULTANT</t>
  </si>
  <si>
    <t>0eaa61082a758965eb2da4a637fe4abe1aaf4e57</t>
  </si>
  <si>
    <t xml:space="preserve">
To Whom It May Concern,
OPWDD’s Contract Management Unit for Long Island DDSOO is soliciting sealed bids from responsible and qualified contractors to perform Janitorial services at our Plainview Maintenance Office located in Nassau County.  The facility incorporates approximately 3,000 square feet of used space.
The Scope of Work includes, but is not limited to, trash removal, dusting, window cleaning, floor care, and full kitchen and bathroom cleaning and disinfection.  Janitorial services are required Monday – Friday, excluding holidays listed in the IFB.  No subcontracting of services is allowed with this IFB without written permission of OPWDD.
Site visitation information is provided in the IFB on page 4, Section 6.  Bid Opening will be conducted via WebEx, not face to face. Please refer to IFB, page 6, Section 13.A.(4) for detailed instructions.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 will be awarded to the responsible and responsive bidder that provides the lowest Total Annual Cost of All Janitorial Services for Plainview Maintenance Office.
Prevailing wage will apply.
</t>
  </si>
  <si>
    <t>2022 -2027 Janitorial Services for Plainview Maintenance Office in Nassau County</t>
  </si>
  <si>
    <t>0eb6925c029afc653f2f335a8197c8ed2c4f1bf3</t>
  </si>
  <si>
    <t>0eaa5432d173dfbaa2888b14d4fa8a220d4b5e03</t>
  </si>
  <si>
    <t xml:space="preserve">On-Call 2022 Quadrennial Environmental Service Archaeological Investigations
 Please see full Request for Proposal for more information. 
Project Summary
The Mendocino County Department of Transportation seeks a consultant or consulting firm to call upon on an “as needed” basis for assistance with Environmental Services related to the
Archaeological Investigations for a variety of public road projects located throughout Mendocino County.
Submission Information
Consultants must submit 3 copies of their proposal with original Consultant signature.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“2022 QUADRENNIAL ENVIRONMENTAL SERVICE ARCHAEOLOGICAL INVESTIGATIONS”, and delivered by October 29, 2021, 2:00 p.m. local time to:
 Attn: Howard Dashiell
Director of Transportation, Engineering
Mendocino County Department of Transportation
340 Lake Mendocino Drive
Ukiah, CA 95482-9432
</t>
  </si>
  <si>
    <t>On-Call 2022 Quadrennial Environmental Service Archaeological Investigations</t>
  </si>
  <si>
    <t>0eaa6118f3fe83f5ff64b79c64c33d9e89f69978</t>
  </si>
  <si>
    <t xml:space="preserve">On-Call 2022 Quadrennial Environmental Service Biological Investigations
 Please see full Request for Proposal for more information. 
Project Summary
The Mendocino County Department of Transportation (County) seeks a consultant or consulting firm to call upon on an “as needed” basis for assistance with Environmental Services related to the
Biological Investigations for a variety of public road projects located throughout Mendocino County.
Submission Information
Consultants must submit 3 copies of their proposal with original Consultant signature.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“2022 QUADRENNIAL ENVIRONMENTAL SERVICE BIOLOGICAL INVESTIGATIONS”, and delivered by October 29, 2021, 2:00 p.m. local time to:
Attn: Howard Dashiell
Director of Transportation, Engineering
Mendocino County Department of Transportation
340 Lake Mendocino Drive
Ukiah, CA 95482-9432
</t>
  </si>
  <si>
    <t>On-Call 2022 Quadrennial Environmental Service Biological Investigations</t>
  </si>
  <si>
    <t>0eaa612a45f6db5c82227cb057bee94855ce27c0</t>
  </si>
  <si>
    <t>Construction Management and Construction Quality Assurance Services for Final Closure of South Coast Landfill
Please see full Request for Proposal for more details. 
Project Summary
Mendocino County is seeking proposals to retain the services of an engineering consulting firm to provide Construction Management and Construction Quality Assurance (CQA) services during the final closure of South Coast Landfill. The purpose of the RFP is to inspect and document the construction of South Coast Landfill closure in accordance with the CQA plan, plans and specifications as required by California Code of Regulations Title 27 Section 20323.
Submission Information
 Vendors must submit four (4) copies of their proposal: three (3) complete paper copies with original Vendor signature, and one (1) complete copy on CD. Flash drives are not acceptable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“Mendocino County RFP No. 21-0060”, and delivered by 2:00 p.m. October 25, 2021, to:
Mendocino County
Department of Transportation
Attn: Amber Fisette
Ukiah, CA 95482
 </t>
  </si>
  <si>
    <t>Construction Management and Construction Quality Assurance Services for Final Closure of South Coast Landfill</t>
  </si>
  <si>
    <t>0eaa616a111afdbe526f0d1dbdc0d5cbb42d6255</t>
  </si>
  <si>
    <t xml:space="preserve">
To whom it may concern,
Attached is the IFB for the upcoming Lawn Maintenance Services contract for Capital District DDSOO.  OPWDD is soliciting bids from responsible and qualified contractors to provide Lawn Maintenance Services to multiple community sites for 60 months.  References and applicable insurances are required.  Prevailing Wage will apply.  Capital District DDSOO intends to award the contract(s) to the most responsible and responsive bidder(s) that provides the lowest total price per season for Capital District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October 19, 2021.   If you have any questions, you can contact:
Email: [email protected]
 or
Kyle Newton at 845-877-6821 Ext. 3219
[email protected]
If you are currently not interested, kindly complete the IFB No-Bid Form which is the last page of the Invitation for Bid.
</t>
  </si>
  <si>
    <t>2022-2027 Lawn Maintenance Services in Albany, Saratoga, Schenectady, &amp; Warren Counties</t>
  </si>
  <si>
    <t>0eaa54389cc9a0cd29a6423c2555025d4323008e</t>
  </si>
  <si>
    <t>0eb6926b25e6d226bbb9f5c3d75f27686984e0a1</t>
  </si>
  <si>
    <t xml:space="preserve">
To whom it may concern,
Attached is the IFB for the upcoming Community HVAC Services and Maintenance contract for Taconic DDSOO. OPWDD is soliciting bids from responsible and qualified contractors to provide Community HVAC Services and Maintenance for OPWDD from 3/25/2022 through 3/24/2027 . References and applicable insurances are required. Taconic DDSOO intends to award the contract to the most responsible and responsive bidder that provides the lowest cost for Taconic DDSOO. Prevailing wage will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October 19, 2021, no exceptions. If you have any questions, you can contact:
Email: [email protected]
Heather Frantz
Email: [email protected]
Phone: (845) 877-6821 ext.3323
Zachary Guida
Email: [email protected]
Phone: (845) 877-6821 ext.3182
If you are currently not interested, kindly complete the IFB No-Bid Form.
</t>
  </si>
  <si>
    <t>2022-2027 Community HVAC Services and Maintenance in Columbia, Greene, and Putnam Counties</t>
  </si>
  <si>
    <t>0eaa543cc0b0fab1266e1e9a36f8eae612516cfc</t>
  </si>
  <si>
    <t>0eb6926f67d44596c1596eef908e830f0c2a4314</t>
  </si>
  <si>
    <t>0eb69276962564de9cf7131151890d804a7d611a</t>
  </si>
  <si>
    <t>0eb69271d2515645c56b6657f9321de79f06c704</t>
  </si>
  <si>
    <t>0eb6926d158cda2876cd6a0f5e087ee497d7ac2a</t>
  </si>
  <si>
    <t>0eb6927962ae5789e192a8ff6c7c780b446dc13d</t>
  </si>
  <si>
    <t>0eb6927c7d6a2801fa33c1ce9cac7ba2595cf24b</t>
  </si>
  <si>
    <t xml:space="preserve"> 
036-21 RFP - Structural Analysis of Radio Communications Towers
The intent of this Request for Proposal (RFP) is to establish a contract for Radio Communications Tower Mapping and Structural Analysis for the County’s  Public Safety
Microwave Radio towers.
The purpose of this RFP is to issue a contract for Radio Communication Tower Mapping and Structural Analysis for the County's Public Safety Microwave Radio towers.
Pre-submittal inquires and correspondence shall be directed to:
Procedural &amp; Technical inquires: General Services Agency/Central Services Division
Janelle Rau
841 Low Gap Road Ukiah, CA 95482
rfp@mendocinocounty.org
</t>
  </si>
  <si>
    <t>STRUCTURAL ANALYSIS OF RADIO COMMUNICATIONS TOWERS</t>
  </si>
  <si>
    <t>0eaa61475d31678db8a14efea4e375509047db49</t>
  </si>
  <si>
    <t>Engineering Services for Laytonville Landfill Cover Repairs
Please see Request for Proposal for more information. 
Please see Figure 2 for more information.
Please see Addendum No. 1 for more information. 
Project Summary
This Request for Proposal (RFP) announces the intent of the County of Mendocino to award a contract for engineering services towards repair of the landfill cap for the Laytonville Landfill. 
Submission Information
Vendors must submit four (4) copies of their proposal: three (3) complete paper copies with original Vendor signature, and one (1) complete copy on CD, flash drives are not acceptable.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“Mendocino County RFP No. 210043”, and delivered by 2:00 p.m. October 15, 2021, to:
Mendocino County Department of Transportation
Attn: Alex Straessle
340 Lake Mendocino Drive
Ukiah, CA 95482
 Late or facsimile proposals will not be accepted. It is the proposer’s responsibility to assure that its proposal is delivered and received at the location specified herein, on or before the date and hour set. Proposals received after the date and time specified will not be considered. Note: The unauthorized use of the County’s official logo is strictly prohibited.</t>
  </si>
  <si>
    <t>Engineering Services for Laytonville Landfill Cover Repairs</t>
  </si>
  <si>
    <t>0eaa618c40a31d97684001328428e815ff539e3d</t>
  </si>
  <si>
    <t>S:\SharedWP\Water Agency\Drought_x0082_1\Water Haul Contract\Formal Bid 10-13-21_x0088_065_notice to contractors.doc COUNTY OF MENDOCINO DEPARTMENT OF TRANSPORTATION NOTICE TO CONTRACTORS – TRUCKING DELIVERY SERVICE CONTRACT NO. 210065 WATER HAULING SERVICES BETWEEN UKIAH AND FORT BRAGG FOR MENDOCINO COUNTY COMMUNITY WATER SUPPLY REPLACEMENT PROJECT Sealed proposals will be received by the Mendocino County Department of Transportation, State of California, until the hour of 2:00 o'clock P.M., October 13, 2021, at which time they will be publicly opened and read aloud in the office of the Mendocino County Department of Transportation, 340 Lake Mendocino Drive, Ukiah, California, 95482 (Telephone (707) 463-4363) for construction in accordance with the Specifications to which special reference is made as follows: WATER HAULING SERVICES BETWEEN UKIAH AND FORT BRAGG FOR MENDOCINO COUNTY COMMUNITY WATER SUPPLY REPLACEMENT PROJECT DOT CONTRACT NO.: 210065 DOT PROJECT NO.: 1910-DROUGHT21 STATE PROJECT NO. C42EC26AACBE4954A194B8F625E61CDD Contract Documents may be purchased for $10 at the Mendocino County Department of Transportation, 340 Lake Mendocino Drive, Ukiah, California. Accepted forms of payment include: company check, money order, exact amount in cash, or credit card (service fees apply). To use a credit card, please us our AllPaid system online at https://www.mendocinocounty.org/government/transportation/rfps-rfqs-projects-to-bid. Please make check or money order payable to County of Mendocino. This payment is not refundable.</t>
  </si>
  <si>
    <t>Water Hauling Service Between Ukiah and Fort Bragg for Mendocino County Community Water Supply Replacement Project
See Notice to Contractors for more information.
See Bid Bond Estimate for more information.
See 2021 CDPH Water Hauler Waiver for more information. 
See Bid Form for more information. 
See Sample Contract for more information. 
Project Summary
Mendocino County Department of Transportation (MCDOT) is seeking a qualified contractor or trucking delivery company to haul Replacement Domestic Water from the City of Ukiah to the City of Fort Bragg in a manner acceptable to the receiving Water Purveyor (City of Fort Bragg) under pertinent regulations (State of California – Division of Drinking Water).
Bid Document Purchase
Contract Documents may be purchased for $10 at the Mendocino County Department of Transportation, 340 Lake Mendocino Drive, Ukiah, California.  Accepted forms of payment include: company check, money order, exact amount in cash, or credit card (service fees apply). To use a credit card, please us our AllPaid system online at https://www.mendocinocounty.org/government/transportation/rfps-rfqs-projects-to-bid. Please make check or money order payable to County of Mendocino. This payment is not refundable.
Bid Closing Date
Sealed proposals will be received by the Mendocino County Department of Transportation, State of California, until the hour of 2:00 o'clock PM, October 13, 2021, at which time they will be publicly opened and read aloud in the office of the Mendocino County Department of Transportation, 340 Lake Mendocino Drive, Ukiah, California, 95482.</t>
  </si>
  <si>
    <t>0eaa61410bdcf6f98b763e2c969397c8bb6cb6a8</t>
  </si>
  <si>
    <t>proposals will be received by the Mendocino County Department of Transportation, State of California, until the hour of 2:00 o'clock P.M., October 13, 2021</t>
  </si>
  <si>
    <t xml:space="preserve">The County of Mendocino (County) announces the availability of $6,443,278 in allocation for CDBG-DR MHP.  This Request for Proposal (RFP) serves as the Project Solicitation Process (PSP) to accept applications from developers.
In response to the 2017 wildfires, the United States Department of Housing &amp; Urban Development (HUD) allocated CDBG-DR funds to the HCD to be distributed statewide to disaster-affected areas. Under Public Law 115-123, through their Action Plan with HUD, HCD appropriated funding for new program called DR-MHP. 
The County of Mendocino was identified as a subrecipient of these funds and allocated $6,591,778, with $6,443,278 for the project activity and the remainder is for the County’s activity delivery.
The CDBG-DR MHP Policies and Procedures and additional information for the program can be found at https://www.hcd.ca.gov/community-development/disaster-recovery-programs/cdbg-dr/cdbg-dr-2017/index.shtml.
Projects must comply with CDBG-DR MHP Policies and Procedures and successful applications are responsible for ensuring compliance with all CDBG-DR MHP requirements, including requirements within Attachment M-County Master Standard Agreement. 
Mendocino Project Solicitation RFP
Addendum 1
Attachment F-DR MHP Contacts Form
Attachment G-DR-MHP Identify of Interest
Attachment H-17DR MHP Developers Experience Form
Attachment I-DR MHP Legal Status Form
Attachment J-DR MHP Unit Mix
Attachment K-Mendocino Underwriting Procedure Final 6-29-21
Attachment L-2 CFR 200 Appendix II
Attachment M-County Master Standard Agreement with HCD
Attachment N-Draft Rider to Development Agreement
Attachment O-Draft Regulatory Agreement
Procedural and Technical Inquiries:
Xuyen Ung, Principal Administrative Analyst
disasterrecovery@mendocinocounty.org
707-234-6077
</t>
  </si>
  <si>
    <t>CDBG-DR Multi-Family Housing Program Notice of Funding Availability</t>
  </si>
  <si>
    <t>0eaa6172fb8022fdd661d5585c4acbf29dcc60ff</t>
  </si>
  <si>
    <t xml:space="preserve">
To whom it may concern,
Attached is the IFB for the upcoming Residential Generator Maintenance &amp; Repair Services contract for Capital District DDSOO.  OPWDD is soliciting bids from responsible and qualified contractors to provide Residential Generator Maintenance &amp; Repair Services to multiple community homes for 60 months.  References and applicable insurances are required.  Prevailing Wage will apply.  Capital District DDSOO intends to award the contract(s) to the most responsible and responsive bidder(s) that provides the lowest total annual estimated combined cost for Capital District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October 12, 2021.   If you have any questions, you can contact:
Email: [email protected]
or
Kyle Newton at 845-877-6821 Ext. 3219
[email protected]
If you are currently not interested, kindly complete the IFB No-Bid Form which is the last page of the Invitation for Bid.
</t>
  </si>
  <si>
    <t>2022-2027 Residential Generator Maintenance &amp; Repair Services in Albany, Rensselaer, Saratoga, Schenectady, Schoharie, Warren, &amp; Washington Counties</t>
  </si>
  <si>
    <t>0eaa543f3de54b2d4b1913fb99318693133439e2</t>
  </si>
  <si>
    <t>0eb69286a938de1de01fbe40a33f6ec6350e4907</t>
  </si>
  <si>
    <t>0eb69297173cf6c6307249fbd97d851c4077843e</t>
  </si>
  <si>
    <t>0eb6928f50b27c85586d9d4f0fe72c99a0630d45</t>
  </si>
  <si>
    <t>0eb692836534ec8e5fb7ca8bcc7219ec00bf50fb</t>
  </si>
  <si>
    <t>0eb69294141e4e5b4879d888926ccc27ea92c93c</t>
  </si>
  <si>
    <t>0eb6928b47dbdb71a40d9c49d8dc07a91fc2257c</t>
  </si>
  <si>
    <t>0eb692920fc7c8b285f3b5bd942c20e9232a026e</t>
  </si>
  <si>
    <t>On-Call Airport Planning/Environmental, Design/Engineering, and Construction Management Consulting Services Support for Mendocino County Airports–Little River and Round Valley
This Request for Qualifications announces the intent of the County of Mendocino to retain the professional services of one or more qualified airport consulting firm(s) for a five-year period to assist the County in the performance of projects in support of the County of Mendocino’s two general aviation airports – Little River and Round Valley.
Please see Request for Qualifications for more information.
 Submission Guidelines:
Three (3) copies of the Statement of Interest and Qualifications should be submitted in a sealed envelope, clearly marked with RFQ# DOT 21-01 to:
Jason Wise
Mendocino County Department of Transportation
340 Lake Mendocino Drive
Ukiah, CA 95482
Statement of Interest and Qualifications must be received, regardless of postmarked date, no later than October 12, 2021, by 4:00 PM. Late or facsimile submissions will not be accepted or considered. 
Pre-submittal inquiries:
Jason Wise
Deputy Director of Transportation – Land Improvement
Phone (707) 234-2846
Fax: (707) 463-5474
Email: wisej@mendocinocounty.org</t>
  </si>
  <si>
    <t>On-Call Airport Planning/Environmental, Design/Engineering, and Construction Management Consulting Services Support for Mendocino County Airports–Little River and Round Valley</t>
  </si>
  <si>
    <t>0eaa615b34b1a55ffba65fb66621805095983b52</t>
  </si>
  <si>
    <t xml:space="preserve">
To whom it may concern,
Central NY DDSOO is soliciting sealed bids from responsible and qualified contractors to perform Snow and Ice Removal Services at multiple residences in Lewis, Madison, Oneida and Onondaga Counties, NY. References, experience, financial resources, and applicable insurances are required. Contract(s) will be awarded to the responsible and responsive bidder(s) that provide the lowest Total Estimated Cost per season for each cluster. Prevailing Wage will apply. Bid Opening will be conducted via WebEx, not face to face. Please refer to IFB, page 6, Section 13.A.(4) for detailed instructions.
Please note, this is a new Invitation for Bid. This is separate from a previous Invitation for Bid for similar services in this region. There is NO mandatory conference call. You do not need to attend a conference call in order to submit a bid.
If you are interested, please submit 1 Original copy of the :
IFB Cost Proposal Page(s) 
References
Vendor Responsibility Questionnaire
Please submit all required bid documents to:
Taconic DDSOO, Contract Management Unit
C/O Keith Ryer, CMS 1 – CN 093021
26 Center Circle, Services Building
Wassaic, New York 12592-2637
*Submissions are due by 2:00pm on September 30, 2021, no exceptions.
The Informational Contract Template is for REFERENCE ONLY. You do NOT need to submit anything inside that PDF.
If you have any questions, you can contact:
The contract hub at [email protected] 
or
Keith Ryer at 845-877-6821 Ext. 3321
[email protected]
</t>
  </si>
  <si>
    <t>2021-2026 Community Snow and Ice Removal Services in Lewis, Madison, Oneida, and Onondaga Counties</t>
  </si>
  <si>
    <t>0eb692670ee2be858cce4332fa6e75c840bccbf2</t>
  </si>
  <si>
    <t>0eaa543587f9dee1fcf8d2abf22a10d9cb3cd69c</t>
  </si>
  <si>
    <t xml:space="preserve">
To whom it may concern,
Attached is the IFB for the upcoming Janitorial Services contract for Taconic DDSOO. OPWDD is soliciting bids from responsible and qualified contractors to provide Janitorial services for multiple sites for 5 years. References and applicable insurances are required. Prevailing Wage will apply. A mandatory pre-bid conference call is scheduled for September 2, 2021 at 10:00 am. Vendors must attend the mandatory pre-bid conference call to be eligible to bid. Taconic DDSOO intends to award the contract(s) to the most responsible and responsive bidder(s) that provide the lowest Total Combined Annual Estimated Cost per Location for Taconic DDSOO.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September 30, 2021, no exceptions. If you have any questions, you can contact:
Email: [email protected]
Jennifer Vallely
Email: [email protected]
Phone: (845) 877-6821 ext.3333
If you are currently not interested, kindly complete the IFB No-Bid Form which is the last page of the Invitation for Bid.
</t>
  </si>
  <si>
    <t>2022-2027 Janitorial Services in Dutchess, Putnam, and Ulster Counties</t>
  </si>
  <si>
    <t>0eaa5452c0b1e3deee9fa0cfa202af8ab070de30</t>
  </si>
  <si>
    <t>0eb6926218c8e71d2d6085510d8c20301c230b37</t>
  </si>
  <si>
    <t>0eb6929c30b5cf78acd712054f5d3e0edb3fef5e</t>
  </si>
  <si>
    <t>0eb692601cde1879beaa65b1eb5e03bddb9f2c1c</t>
  </si>
  <si>
    <t>0eb6929fbf2979e97d25c8e4be37ef8625cfcd79</t>
  </si>
  <si>
    <t>0eb69265105e0a804831fa44ff29957d1f35aa38</t>
  </si>
  <si>
    <t>0eb692a2079bba6cc6c316b61166dbb60407f38e</t>
  </si>
  <si>
    <t xml:space="preserve"> 
 RFP 35-21 Countywide Space Needs Assessment-2021 - Final
RFP 35-21 Countywide Space Needs Assessment 2021 Addendum 1
This Request for Proposal (RFP) announces the intent of the County of Mendocino to solicit proposals from Architects (the “Consultant”) for Space Need Analysis and Facility Assessment of the existing MC sites to help inform portfolio usage and strategic planning.
The purpose of the RFP is to issue contract for space needs assessment.
Pre-submittal inquires and correspondence shall be directed to:
Procedural inquires:Doug Anderson  (707) 234-6054 facilities@mendocinocounty.org
Technical inquires:Doug Anderson  (707) 234-6054  facilities@mendocinocounty.org
                                   </t>
  </si>
  <si>
    <t>County Wide Space Needs Assessment</t>
  </si>
  <si>
    <t>0eaa6179516ebe107d27cf34f40d8f8aa9971615</t>
  </si>
  <si>
    <t xml:space="preserve">
 Description :
The contract will include power washing and application of water repellant to 140,000 square feet of concrete decking on the primary sedimentation tanks. This work is required to protect the concrete from water absorption, increasing the concrete’s resistance to freeze and thaw cycles and overall longevity. The concrete decking was previously sealed with water repellent in 2005 and 2013.  The work will also include small quantities of concrete repair (spall repair of  concrete decking and repair of concrete columns), expansion joint repair, and concrete crack repair.</t>
  </si>
  <si>
    <t>Primary Tanks Concrete Decking Resealing and Repairs</t>
  </si>
  <si>
    <t>0eaa5a6bd0e742accfa673be99e4304b1d2314c7</t>
  </si>
  <si>
    <t xml:space="preserve">
 Description :
            This contract will provide the inspection and repair of the hull of ALCOSAN’s Work Barge.   The dry docking of the barge is required since most of the wear occurs beneath the waterline. Holes and cracks will be welded and additional wear plates will be added as needed.
BID OPENING ~ Teams Meeting ~ Thursday, September 16, 2021 at 11:00 AM</t>
  </si>
  <si>
    <t>Work Barge Dry Dock, Inspection and Repair</t>
  </si>
  <si>
    <t>0eaa5a855ab039ddca314bc6272f084a34e6c094</t>
  </si>
  <si>
    <t xml:space="preserve">
To whom it may concern,
Attached is the IFB for the upcoming Psychiatric Services contract for Broome DDSOO.  OPWDD is soliciting bids from responsible and qualified contractors to provide psychiatric services to multiple facilities for 60 months.  References and applicable insurances are required.  Prevailing Wage will not apply.  Broome DDSOO intends to award the contract(s) to the most responsible and responsive bidder(s) that provides the lowest total annual estimated cost for Broome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September 14, 2021.   If you have any questions, you can contact:
Email: [email protected]
or
Kyle Newton at 845-877-6821 Ext. 3219
[email protected]
If you are currently not interested, kindly complete the IFB No-Bid Form which is the last page of the Invitation for Bid.
</t>
  </si>
  <si>
    <t>2022-2026 Psychiatric Services in Delaware and Otsego Counties</t>
  </si>
  <si>
    <t>0eb692a72638a4518563d0db8b2b0b7174535f9e</t>
  </si>
  <si>
    <t xml:space="preserve">
 Description :
This contract is for the installation of the pumps, piping and instrumentation necessary to dose the primary sedimentation tanks with sodium hypochlorite during the planned secondary outages associated with construction of certain aspects of the North End Plant Expansion project to be able to maintain NPDES permit compliance.
Sodium hypochlorite will be pumped through the existing utility tunnel from the temporary chemical storage tanks to the influent channel of the primary sedimentation tanks. A residual chlorine analyzer will be installed in the primary sedimentation tank effluent channel to control the sodium bisulfite dichlorination process before the water is discharged to the river.
BID OPENING: 1747 TEMPORARY PRIMARY DISINFECTION
TUESDAY, SEPTEMBER 14, 2021 @ 2:00 PM
Microsoft Teams meeting
Join on your computer or mobile app
Click here to join the meeting
Or call in (audio only)
+1 412-307-4675,,247888012#   United States, Pittsburgh 
Phone Conference ID: 247 888 012# 
Find a local number | Reset PIN</t>
  </si>
  <si>
    <t>Temporary Primary Disinfection</t>
  </si>
  <si>
    <t>0eaa5aa0c2d515dc083a089e7f01cf46f81896a8</t>
  </si>
  <si>
    <t>0eaa545509aeeb7e7c5bd0e6212e6cdf40f38b3a</t>
  </si>
  <si>
    <t>0eb692aa649ac8f8fa0f49cff66670c83a932b90</t>
  </si>
  <si>
    <t xml:space="preserve">
 Description :
            This contract is for the purchase and delivery of incinerator bed sand that is used in the Energy Recovery Facility.</t>
  </si>
  <si>
    <t>Furnish and Deliver Incinerator Bed Sand</t>
  </si>
  <si>
    <t>0eaa5a793d258a7cac8323144b4df3c930cbf0cc</t>
  </si>
  <si>
    <t xml:space="preserve"> ALLEGHENY COUNTY SANITARY AUTHORITY LEGAL NOTICE CONTRACT NO. 1745 The Allegheny County Sanitary Authority is soliciting Bids for CONTRACT NO. 1745 Uniform Rental Services, for which Proposals will be received until 11:00 A.M., Prevailing Time, Wednesday, September 1, 2021 at the office of the Authority and then shall be publicly opened and read via Microsoft Teams Meeting. Contact Kathleen P. Uniatowski for Invitation to Bid Opening Teams Meeting at Kathleen.Uniatowski@alcosan.org . ALCOSAN encourages businesses owned and operated by minorities and women to submit bids on Authority Proposals or to participate as subcontractors or suppliers to the successful bidder. Successful Bidders are to use minority or women's businesses to the fullest extent possible. Bid Security is required and shall be furnished by providing with the Bid a Certified Check or Bid Bond in the amount of $3,000.00. To Obtain Contract Documents send request to Kathleen P. Uniatowski via email at contract.clerks@alcosan.org . Any questions regarding the Technical Aspects of the Project should be directed to Benjamin J. Heilman, Contract Supervisor at Benjamin.Heilman@alcosan.org or 412-734-6204. The Authority reserves the right to reject any or all Proposals, to waive any informality in any Proposal and to accept any Proposal should it be deemed in the interest of the Authority to do so. ALLEGHENY COUNTY SANITARY AUTHORITY Benjamin J. Heilman Contract Supervisor August 4, 2021</t>
  </si>
  <si>
    <t xml:space="preserve">
 Description :
            This service contract is for furnishing, delivering/picking up, repairing and laundering uniforms for the labor force at ALCOSAN.
BID OPENING:  1745 UNIFORM RENTAL
WEDNESDAY, SEPTEMBER 1, 2021 @ 11:00 AM
Microsoft Teams meeting
Join on your computer or mobile app
Click here to join the meeting
Or call in (audio only)
+1 412-307-4675,,899484142#   United States, Pittsburgh 
Phone Conference ID: 899 484 142#</t>
  </si>
  <si>
    <t>Uniform Rental Services 2021</t>
  </si>
  <si>
    <t>0eaa5ac4024cd76449eeef7fb1a151ad27389dc3</t>
  </si>
  <si>
    <t>Proposals will be received until 11:00 A.M., Prevailing Time, Wednesday, September 1, 2021</t>
  </si>
  <si>
    <t>Mendocino County Department of Transportation Request for Proposals from a Professional Consultant with Water Experience to Develop a Work Plan and Identify Funding Mechanisms to Re-Establish a Stand-Alone Mendocino County Water Agency
Please see full Request for Proposal for more details. 
Project Summary
This Request for Proposal (RFP) announces the County of Mendocino’s intent to procure a consultant to evaluate the County’s water resource needs and develop a work plan and identify funding mechanisms to re-establish the Mendocino County Water Agency (MCWA) as a stand-alone agency. Mendocino County requires the services of a Professional firm to provide assistance in the formulation of a Work Plan and updated Action Plan to address current and projected County water concerns. 
Submission Information
Consultants must submit 3 copies of their proposal with original Consultant signature.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“Re-establish a Stand-Alone Mendocino County Water Agency”, and delivered to:
Attn: Howard Dashiell
Director of Transportation, Engineering
Mendocino County Department of Transportation
340 Lake Mendocino Drive
Ukiah, CA 95482-9432
Late or facsimile proposals will not be accepted. It is the proposer’s responsibility to assure that his proposal is delivered and received at the location specified herein, on or before the date and hour set. Proposals received after the date and time specified will not be considered.
Submission Deadline:
 August 30, 2021, at 4:30 p.m.
 </t>
  </si>
  <si>
    <t>Mendocino County Department of Transportation Request for Proposals from a Professional Consultant with Water Experience to Develop a Work Plan and Identify Funding Mechanisms to Re-Establish a Stand-Alone Mendocino County Water Agency</t>
  </si>
  <si>
    <t>0eaa619b018b4cf74e70dcec4461b76d1027499c</t>
  </si>
  <si>
    <t xml:space="preserve">
To whom it may concern,
Central NY DDSOO is soliciting sealed bids from responsible and qualified contractors to perform Snow and Ice Removal Services at multiple residences in Onondaga County, NY.  References, experience, financial resources, and applicable insurances are required.  Contract(s) will be awarded to the responsible and responsive bidder(s) that provide the lowest Total Cost per season for each group.  Prevailing Wage will apply. Bid Opening will be conducted via WebEx, not face to face. Please refer to IFB, page 6, Section 13.A.(4) for detailed instructions.
Please note, this is a new Invitation for Bid. This is separate from a previous Invitation for Bid for similar services in this region. There is NO mandatory conference call. You do not need to attend a conference call in order to submit a bid.
If you are interested, please submit 1 Original copy of the :
IFB Cost Proposal Page(s)
References
Vendor Responsibility Questionnaire
Please submit all required bid documents to:
Taconic DDSOO, Contract Management Unit
C/O Keith Ryer, CMS 1 – CN 082721
26 Center Circle, Services Building
Wassaic, New York 12592-2637
*Submissions are due by 2:00pm on August 27, 2021, no exceptions.
The Informational Contract Template is for REFERENCE ONLY. You do NOT need to submit anything inside that PDF.
If you have any questions, you can contact:
The contract hub at [email protected]
                                  or
Keith Ryer at 845-877-6821 Ext. 3321
[email protected]
</t>
  </si>
  <si>
    <t>2021-2026 Community Snow and Ice Removal Services in Onondaga County</t>
  </si>
  <si>
    <t>0eaa545aafc1222d87c04e6cdfac4c74be8b5011</t>
  </si>
  <si>
    <t>0eb692b10bc304de1268615b23c964fd1179641b</t>
  </si>
  <si>
    <t xml:space="preserve">
To Whom it May Concern,
Attached, please find an Invitation for Bid- CAP 082521 for 2021-2026 Campus Snow Removal and Ice Control Services in Schenectady County.
OPWDD's Contract Management Unit, for Capital District DDSOO, is soliciting sealed bids from responsible and qualified contractors to perform Snow Removal and Ice Control Services for the OPWDD OD Heck Campus located in Schenectady County.  Contractors must have adequate Snow Removal and Ice Control equipment and experience to perform these services.  References attesting to at least two years of related experience and applicable insurances are required.
Please note: this a NEW opportunity to bid on the above referenced services, this IFB has an updated Scope of Work with a Seasonal Pricing structure.
Contract will be awarded to the responsible and responsive Bidder, who attended the Mandatory Site Visit, that will provide the lowest Total Annual Cost per Season for all Campus Designated Areas.
Prevailing Wage will apply.  Please follow the link below, and enter PRC# 2021900273 to view the Prevailing Wage Schedule for this project.
https://apps.labor.ny.gov/wpp/showFindProject.do?method=showIt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August 25th, 2021, no exceptions. If you have any questions, you can contact:
Email: [email protected]
or,
Shannon Collings
Email: [email protected]
Phone: (845) 877-6821 ext.3281
If you are currently not interested, kindly complete the IFB No-Bid Form which is the last page of the Invitation for Bid.
</t>
  </si>
  <si>
    <t>2021-2026 Campus Snow Removal and Ice Control Services in Schenectady County</t>
  </si>
  <si>
    <t>0eb692c25cb12b17f5ca5fd3729a48e1ed9fccba</t>
  </si>
  <si>
    <t>0eaa54620ecaa845a22cc0e5c9b66aab25ba8e74</t>
  </si>
  <si>
    <t xml:space="preserve">
To whom it may concern,
OPWDD’s Contract Management Unit for Capital District DDSOO is soliciting sealed bids from responsible and qualified contractors to perform Snow Removal and Ice Control services at multiple sites in Saratoga, Warren, and Washington counties. The scope of work includes, but is not limited to, on-call and 24/7 emergency snow removal and ice control services.
This is a new procurement, separate from the previous procurement for similar services in this region. There is NO mandatory conference call required for bidding. You do not have to attend a conference call in order to place a bid on this IFB.
Bid Opening will be conducted via WebEx, not face to face. Please refer to IFB, page 7, Section 13.A.(4) for detailed instructions. Snow removal shall automatically commence at the accumulation of 3 inches at the contracted sites. The House Manager/Program Manager or designee has the right to call for additional service as deemed necessary for safety concerns. Service shall be provided 7 days per week and 24 hours per day.
Contractors must use sufficient size plows and have commercial quality salt/sand/calcium chloride spreading equipment to remove snow and ice from the driveways and parking lots at the locations.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Contract(s) will be awarded to the responsible and responsive bidder(s) that provide the lowest Total Estimated Cost Per Season for each group. Multiple contracts may be awarded from this IFB.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August 20, 2021, no exceptions. If you have any questions, you can contact:
Email: [email protected]
Keith Ryer
Email: [email protected]
Phone: (845) 877-6821 ext.3321
If you are currently not interested, kindly complete the IFB No-Bid Form which is the last page of the Invitation for Bid.
</t>
  </si>
  <si>
    <t>2021-2026 Community Snow Removal and Ice Control Services in Saratoga, Warren, and Washington Counties</t>
  </si>
  <si>
    <t>0eaa545f81d9878226413953b1014dade67f8876</t>
  </si>
  <si>
    <t>0eb692bcf1589a181df3a60a25e7ef0936f4453a</t>
  </si>
  <si>
    <t>0eb692b5ca6d5f5cfb88212eccd9741a9ad435dd</t>
  </si>
  <si>
    <t>0eb692baf2a2a44eb6cd9ecd7118878670fb6306</t>
  </si>
  <si>
    <t xml:space="preserve">COUNTY OF MENDOCINO 
DEPARTMENT OF TRANSPORTATION 
NOTICE TO BIDDERS 
CONTRACT NO. 210022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FISH ROCK ROAD   
CR 122 AT M.P. 17.35 
DOT CONTRACT NO.: 210022 
DOT PROJECT NO: F-1906.504 
FEDERAL PROJECT NO.: PA-09-CA-4434-00034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9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Aug 17, 2021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190101 
1227  
Roadway Excavation 
CY 
8(F) 
192001 
25  
Structure Excavation 
CY 
9  
000000 
33  
Soldier &amp; Anchor Piling 
EA 
10  
000000 
22  
Tie-Rod Assemblies 
EA 
11  
575005 
1000  
Timber Lagging (4"x12") 
FSF 
12  
575005 
215  
Timber Lagging (6"x12") 
FSF 
13  
680902 
280  
6" P.P.P. Underdrain 
LF 
14  
680903 
40  
6" Non-P.P.P. Outlet 
LF 
15  
000000 
20  
Terminal Riser 
LF 
16  
721014 
5  
RSP (1/4 TON) 
TON 
17(F) 
193001 
25  
Structural Backfill 
CY 
18  
260202 
350  
Class 2 Aggregate Base 
TON 
19  
832007 
132  
M.G.S. (Wood Post)
LF 
20  
839564 
2  
Terminal System (Soft Stop) 
EA 
21  
820107 
10  
Delineators (Class 1, Type E) 
EA 
22  
210430 
300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Howard N. Dashiell 
Director of Transportation of the 
County of Mendocino, 
State of California 
BY: 
Director 
6/25/21
</t>
  </si>
  <si>
    <t>2019 Storm Damage Repairs on Fish Rock Road, CR 122 at MP17.35
See Notice to Bidders for more information. 
See Bid Bond Estimate for more information.
See Bore Logs for more information. 
Project Summary
2019 Storm Damage Repairs on Fish Rock Road, CR 122 at MP 17.35, DOT Project No. F-1906.504, DOT Contract No. 210022.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August 17, 2021, at which time they will be publicly opened and read aloud in the office of the Mendocino County Department of Transportation, 340 Lake Mendocino Drive, Ukiah, California 95482.</t>
  </si>
  <si>
    <t>2019 Storm Damage Repairs on Fish Rock Road, CR 122, at MP 17.35</t>
  </si>
  <si>
    <t>0eaa61b0eb40b9ce50a43c6a617ef1d7e6da301b</t>
  </si>
  <si>
    <t xml:space="preserve">
 Description :
            This contract will perform CIPP lining of the subaqueous interceptor from access port M-44B to manhole M-42A and the connecting sewers from diversion structures M-44-00, M-43-00 and M-42-00.  These sewers have recently been subject to several emergency repairs.  This proposed work includes the CIPP lining of approximately 6,500 LF of pipe and the installation of several new access ports.   This effort will help stabilize offset pipe joints, allow for cleaning and improve access for future maintenance.  This Contract will complete the lining of the entire Monongahela Subaqueous interceptor.
BID OPENING:  
726  CIPP Rehabilitation of Portions of the Monongahela Subaqueous Interceptors
Wednesday, August 11, 2021 @ 2:00 PM 
Microsoft Teams meeting
Join on your computer or mobile app
Click here to join the meeting
Or call in (audio only)
+1 412-307-4675,,370413373#   United States, Pittsburgh 
Phone Conference ID: 370 413 373#
PRE-BID MEETING
Microsoft Teams meeting:  June 8, 2021 at 10:00 AM
1726  CIPP Rehabilitation of Portions of the Monongahela Subaqueous Interceptors
 </t>
  </si>
  <si>
    <t>CIPP Rehabilitation of Portions of the Monongahela Subaqueous Interceptors</t>
  </si>
  <si>
    <t>0eaa5ae87115a7788c265af2c7c4135f1adc2943</t>
  </si>
  <si>
    <t xml:space="preserve">
To whom it may concern,
OPWDD’s Contract Management Unit for Finger Lakes DDSOO is soliciting sealed bids from responsible and qualified contractors to perform Residential Generator Maintenance and Repair Services in Chemung, Livingston, Monroe, Ontario, Schuyler, Seneca, Steuben, Wayne, Wyoming and Yates Counties.
Bid Opening will be conducted via WebEx, not face to face. Please refer to IFB, page 7, Section 13.A.(4) for detailed instructions.
Contractor shall provide generator maintenance and related services. This is a full maintenance contract to include parts and labor. Emergency response and repair is included. Preventive Maintenance is to be performed semi-annually and will adhere to the Semi-Annual Preventative Maintenance Scope of Work Checklist as provided in the IFB. Contractor shall provide emergency repair service twenty-four (24) hours per day, seven (7) days per week including all Federal Holidays.  Contractor will respond to emergencies within four (4) hours of receiving notice. 
References, experience, financial resources, and applicable insurances are required.  All bidders must submit at least three (3) work references that will verify that the bidder or its principals have at least three (3) years of relevant experience to complete the work as listed in Qualifications and Scope of Work.
Contract(s) will be awarded to the responsible and responsive bidder(s) that provide the lowest Estimated Total Cost for each cluster. Multiple contracts may be awarded from this IFB.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August 10, 2021, no exceptions. If you have any questions, you can contact:
Contract Management Unit
Email: [email protected]
Keith Ryer
Email: [email protected]
Phone: (845) 877-6821 ext.3321
If you are currently not interested, kindly complete the IFB No-Bid Form which is the last page of the Invitation for Bid.
</t>
  </si>
  <si>
    <t>2021-2026 Residential Generator Maintenance and Repair Services in Chemung, Livingston, Monroe, Ontario, Schuyler, Seneca, Steuben, Wayne, Wyoming and Yates Counties</t>
  </si>
  <si>
    <t>0eb692e5eb24a2d1b59ffe97c2e0195f3b69524b</t>
  </si>
  <si>
    <t>0eb692e7e19d15704b70b407880d5921a9038d5e</t>
  </si>
  <si>
    <t>0eb692dcb4b0d3112ffdfb4757c4e0fc36be4d3b</t>
  </si>
  <si>
    <t>0eb692de4f91a25ba89c98dadfa6bdb97bd39d12</t>
  </si>
  <si>
    <t>0eb692d3868278a77a1b44c8af311e48176e5f00</t>
  </si>
  <si>
    <t>0eb692d007535ba92df84485686d6f7fb789a8c6</t>
  </si>
  <si>
    <t>0eb692e3aee3f5d5b556fb96a4b0342ddf2faa81</t>
  </si>
  <si>
    <t>0eaa546ead68ae30a2b384f6fa3b283796af356f</t>
  </si>
  <si>
    <t>0eb692d8263d1147c9f06ba82dd644001d1b77ec</t>
  </si>
  <si>
    <t>0eb692e0aff32963ec9e1c6155b16f5867624a25</t>
  </si>
  <si>
    <t>0eb692d60cdf7dc2a1898604b3875ec372171707</t>
  </si>
  <si>
    <t>On-Call Airport Planning/Environmental, Design/Engineering, and Construction Management Consulting Services Support for Mendocino County Airports - Little River and Round Valley
This Request for Qualifications  announces the intent of the County of Mendocino to retain the professional services of one or more qualified airport consulting firm(s) for a
five-year period to assist the County in the performance of projects in support of the County of Mendocino’s two general aviation airports – Little River and Round Valley.
Please see Request for Qualifications for more information.
Submission Guidelines
Three (3) copies of the Statement of Interest and Qualifications should be submitted in a sealed envelope, clearly marked with RFQ# DOT 21-01 to:
Jason Wise
Mendocino County Department of Transportation
340 Lake Mendocino Drive
Ukiah, CA 95482
Statement of Interest and Qualifications must be received, regardless of postmarked date, no later than August 5, 2021, by 4:00 PM.
Pre-Submittal Inquiries and Points of Contact:
Jason Wise
Deputy Director of Transportation – Land Improvement
Phone (707) 234-2846
Fax: (707) 463-5474
Email: wisej@mendocinocounty.org
 </t>
  </si>
  <si>
    <t>On-Call Airport Planning/Environmental, Design/Engineering, and Construction Management Consulting Services Support for Mendocino County Airports - Little River and Round Valley</t>
  </si>
  <si>
    <t>0eaa61bc64bf506fd3b25c0ce79d25680396e7e1</t>
  </si>
  <si>
    <t>COUNTY OF MENDOCINO Executive Office Central Services Division 501 Low Gap Road Room 1010 Email: ceo@co.mendocino.ca.us Office: (707) 463-4441 Ukiah, CA 95482-3734 Website: www.co.mendocino.ca.us Fax: (707) 463-5649 CARMEL J. ANGELO CHIEF EXECUTIVE OFFICER PURCHASING AGENT COUNTY OF MENDOCINO  REQUEST FOR PROPOSAL 025-21 ADDENDUM NO. 1 MICROSOFT OFFICE 365 SYSTEM INTEGRATION AND IMPLEMENTATION SERVICES RFP No. 025-21 Addendum Issue Date: July 20, 2021 RFP Issue Date: June 25, 2021 RFP Submission Deadline: July 30, 2021- 2:00 pm VENDOR INQUIRIES/MENDOCINO COUNTY RESPONSES 1. Vendor Inquiry: Do you currently have Active Directory on premises? a. If so what is the set-up, single forest, single domain or something different? b. What is the functional level of the domain? c. What is the functional level of the forest? County of Mendocino Response/Clarification: Yes a. Single Domain, Single Forest b. 2008 R2 c. 2008 R2 2. Vendor Inquiry: What version of Office is currently running on the end users’ desktops? County of Mendocino Response/Clarification: 2003, 2010, 2013, 2016 3. Vendor Inquiry: What is the timeline to complete the migration? County of Mendocino Response/Clarification: No later than Spring 2022. 4. Vendor Inquiry: Will the vendor be responsible for breaking down the current GroupWise environment? County of Mendocino Response/Clarification: If breaking down refers to decommissioning after migration is complete, then no. If referring to analysis of the existing environment, County staff will be assisting with this review with guidance from the successful vendor. 5. Vendor Inquiry: Does the county have an existing Azure tenant they are using? Page 2 of 9 County of Mendocino Response/Clarification: No 6. Vendor Inquiry: Does the county currently use Azure Active Directory for anything? County of Mendocino Response/Clarification: No 7. Vendor Inquiry: Will the vendor be responsible for setup and configuration of outlook on the user’s desktops? County of Mendocino Response/Clarification: No, however the County wishes vendor to advise on configuration. 8. Vendor Inquiry: Does the county use any Data Loss Prevention (DLP) software or will they with this implementation? County of Mendocino Response/Clarification: No No. 9. Vendor Inquiry: What version of Barracuda Email Security Essentials is being used? a. Is licensing and support contract up to date? County of Mendocino Response/Clarification: 2019.1 and yes. 10. Vendor Inquiry: What version of Sophos MDM is being used? a. Is licensing and support contract up to date? County of Mendocino Response/Clarification: Current cloud based and yes. 11. Vendor Inquiry: What version of Barracuda on-prem email archive appliance is being used? a. Is licensing and support contract up to date? County of Mendocino Response/Clarification: Model 850 firmware 5.2.5.002 and yes. 12. Vendor Inquiry: What is the version number of GroupWise being used today? a. Is licensing and support contract up to date? County of Mendocino Response/Clarification: GroupWise 2014 R2 and yes. 13. Vendor Inquiry: Is the plan to use Microsoft MFA or another third-party MFA solution? County of Mendocino Response/Clarification: Analysis of MFA solution is needed; the County is open to Microsoft MFA as a solution. 14. Vendor Inquiry: Would the county like to implement Self Service Password Reset that is part of Azure Active Directory? County of Mendocino Response/Clarification: Not at this time. 15. Vendor Inquiry: Is the plan to implement coexistence with Office 365 &amp; Group wise during the migration or will it be a big bang cutover? County of Mendocino Response/Clarification: Analysis is needed. Preference for a phased migration (coexistence) if possible. Page 3 of 9 16. Vendor Inquiry: Are all the users located in the same building or are some workers remote? County of Mendocino Response/Clarification: No. Workers over numerous buildings and cities throughout the County. 17. Vendor Inquiry: There is mention of Active Directory Federation Services ADFS, has any consideration been given to other more modern authentication methods such as Password Hash Sync + Seamless SSO, Passthrough Auth + Seamless SSO, pass-through auth + Seamless SSO with Password Hash Sync County of Mendocino Response/Clarification: The County does not currently have ADFS and are open to any options that meet the County’s needs. 18. Vendor Inquiry: Is there a need for conditional Access policies to be implemented as part of the project? a. An example would be if they are on the county network, they are not challenged for MFA b. If they are an Admin, they will be challenged for MFA daily but a regular user would only be challenged every 7 days County of Mendocino Response/Clarification: Yes a. Yes the County wishes to do this. b. Yes the County would prefer enhanced MFA requirements for Admins. 19. Vendor Inquiry: Is this a fixed bid or time and materials contract? County of Mendocino Response/Clarification: Fixed Bid 20. Vendor Inquiry: These types of migrations usually involve a third-party migration tool, did the county have on in mind? County of Mendocino Response/Clarification: The County requires analysis and consulting with the successful vendor to determine tool of best fit. 21. Vendor Inquiry: What is the county’s budget for the migration? County of Mendocino Response/Clarification: Best value for lowest cost, dependent on results of RFP process. 22. Vendor Inquiry: Are there any mailboxes over 50GB in size? County of Mendocino Response/Clarification: No 23. Vendor Inquiry: Does the county require a few migration tools to pick from, or should the vendor settle on one for the response? County of Mendocino Response/Clarification: Optimally, the successful vendor will recommend a tool with which they have had prior success in a similarly scaled GroupWise migration. 24. Vendor Inquiry: Is native Azure AD MFA acceptable, or does the county require a third party MFA provider? Page 4 of 9 County of Mendocino Response/Clarification: Analysis is needed, the County is open to Azure AD MFA. 25. Vendor Inquiry: For ExO backup, does the county's Barracuda licensing for the on- premises appliance extend to the cloud appliance? County of Mendocino Response/Clarification: No. The Barracuda Message Archiver is not used as a backup solution but as an archiver for email retention to meet County policy. 26. Vendor Inquiry: Does the county have legacy on-premises applications that will require AD Federation (do not support Azure AD)? If so, does the county have the infrastructure for an ADFS Farm? County of Mendocino Response/Clarification: The County does not currently use AD Federation. The County’s on-premises applications that require AD will continue to utilize our on-premises AD servers for authentication. The County does not anticipate moving Active Directory implementation entirely onto Azure. 27. Vendor Inquiry: Is user training expected to be curriculum driven training or more brown bag/Q&amp;A like? Is training targeted at all users or train the trainer? County of Mendocino Response/Clarification: All users, curriculum driven; however, the County’s training will not be one size fits all – some will need only minimal features, others more detailed training. 28. Vendor Inquiry: Is post implementation support targeted at all users/end-users or Tenant/Exchange Administrators? County of Mendocino Response/Clarification: Tenant/Exchange Administrators. 29. Vendor Inquiry: Will Mendocino have internal or contractor resources working at the same time with the vendor to configure and secure Azure Active Directory? In other words, is all configuration of the Office 365 tenant to be included in this Scope? County of Mendocino Response/Clarification: No simultaneous work by other contractors, all tenant configuration is to be included in this scope of work. However, County systems administrators will wish to observe and will supply support related to our environment as needed. 30. Vendor Inquiry: What products or systems may need to be integrated with Email and Exchange Online in this project, besides Barracuda and Sophos? County of Mendocino Response/Clarification: The selected Exchange Online backup system. 31. Vendor Inquiry: Will the vendor be expected to deploy Outlook to Windows Desktop or do mobile device configuration? County of Mendocino Response/Clarification: No 32. Vendor Inquiry: Are services in use in the existing mendocinocounty.onmicrosoft.com Office 365 tenant? Page 5 of 9 County of Mendocino Response/Clarification: No 33. Vendor Inquiry: Does Mendocino County anticipate all work can be done remotely? County of Mendocino Response/Clarification: Yes 34. Vendor Inquiry: Please elaborate the Windows Active Directory server version. Also, explain if you have single Active Directory forest or multi forest environment. County of Mendocino Response/Clarification: Single domain, single forest. Domain and forest functional level at 2008 R2. AD server versions of 2008 R2 and 2016. 35. Vendor Inquiry: What all components of Novell GroupWise mailing system are company currently using? Please share the details. County of Mendocino Response/Clarification: Webmail and Mobility in addition to the central GroupWise installation. 36. Vendor Inquiry: Do you have any local .PST files stored? If yes, will these be part of the migration? Please share the size of the .PST files and storage location. County of Mendocino Response/Clarification: No 37. Vendor Inquiry: Does the source mailing system support IMAP accessibility from inside and outside both? County of Mendocino Response/Clarification: Inside and only at this time. 38. Vendor Inquiry: Please confirm if you have archive mailboxes to be migrated/integrated to Microsoft 365. If yes, please share the size and other details. Also please confirm if you are willing to switch archiving to Microsoft 365 Archiving? County of Mendocino Response/Clarification: GroupWise archives are not planned to be included in the migration. The County would prefer to continue using its on premise Barracuda Message Archiver for the archive of record. If the request is asking about a self-service on- demand archive such as GroupWise has, the County would consider using Microsoft 365 archiving. 39. Vendor Inquiry: Any custom Applications that are built on the mailing Platform that needs to be migrated over? Please share the details of the same -How many apps? The complexity of the apps? County of Mendocino Response/Clarification: No 40. Vendor Inquiry: In the current environment section of RFP, it is mentioned that County has 550 resources. Please share the breakup of the same i.e. how many shared mailboxes, contacts, DLs, room &amp; equipment mailboxes are there in the environment? Please share the details of size wherever is applicable. County of Mendocino Response/Clarification: The County is currently analyzing with operating departments to determine that information. Page 6 of 9 41. Vendor Inquiry: Please confirm If Microsoft 365 tenant is already configured. If yes, please confirm the type and no of licenses you currently have. Also confirm the services are being used in the tenant. County of Mendocino Response/Clarification: No 42. Vendor Inquiry: Please confirm if you are willing to implement ADFS with SSO? County of Mendocino Response/Clarification: The County is willing to consider all options; the County will need to consult on the merits for the County’s environment. 43. Vendor Inquiry: Are there any mailboxes over 50GB is size? County of Mendocino Response/Clarification: No 44. Vendor Inquiry: Please share the number of multifunctional devices configured. Also, confirm if these will also be part of the implementation activity. County of Mendocino Response/Clarification: The County will be reconfiguring its multifunction devices. 45. Vendor Inquiry: Kindly confirm if Microsoft 365 Apps deployment will be in the scope of this engagement. County of Mendocino Response/Clarification: No 46. Vendor Inquiry: Who all from the County would be participating in the requirement gathering sessions during the initial assessment and planning task? County of Mendocino Response/Clarification: A team of 3-6 systems analysts and managers will participate directly. 47. Vendor Inquiry: How do you want training to be delivered (onsite in-person or remote)? a. How many Systems Administrator and end users would be the part of enterprise training? b. Can we provide the training based on train the trainer model? County of Mendocino Response/Clarification: Remote a. 4 – 6 Systems Administrators, 1200 end users b. No. However, the County’s training will not be one size fits all – some will need only minimal features, others more detailed training. 48. Vendor Inquiry: a. We assume that required maintenance and support window to be available only during the business hours (Monday – Friday). Please confirm. b. What is the maximum budget for support and maintenance services? c. Post implementation for how many months County expects the vendors to provide support services? County of Mendocino Response/Clarification: a. Yes. b. Undetermined. c. The amount of support post implementation is unknown at this time; the County is asking the successful vendor to propose a standard based on their past installations and history. Page 7 of 9 49. Vendor Inquiry: Will this project be executed on site, remotely or a combination? County of Mendocino Response/Clarification: Remotely 50. Vendor Inquiry: Kindly confirm if the Company is willing to enroll AgreeYa Solutions as their Claiming Partner of Record (CPOR) County of Mendocino Response/Clarification: Unknown at this time. 51. Vendor Inquiry: What is the budget range for the project -$100-$200K, $200-$300K, &gt;$300K, if the County can suggest? County of Mendocino Response/Clarification: Best value for lowest cost, dependent on results of RFP process. 52. Vendor Inquiry: Any Governance policies and structure to be implemented around MS Teams? County of Mendocino Response/Clarification: At the time of this project the County desires to engage Teams only for Chat within our organization, to replace legacy Novell Messenger. Policy and structure for Teams will be determined later outside the scope of this project. 53. Vendor Inquiry: Please confirm if you have any third-party application integration (except mentioned in the RFP) to be done with Microsoft 365. County of Mendocino Response/Clarification: No 54. Vendor Inquiry: Please confirm if Global Address List (GAL) segmentation would be the part of the implementation in Microsoft 365 tenant. If, yes please share the no of address books required. County of Mendocino Response/Clarification: No 55. Vendor Inquiry: Please share the details of the network bandwidth currently in use. County of Mendocino Response/Clarification: 500Mb symmetrical capacity, down ~20% utilized, up under 10% utilized 56. Vendor Inquiry: Please confirm if county is willing to use Microsoft Intune as the MDM solution. County of Mendocino Response/Clarification: Not within the scope of this project unless there is a compelling reason contained within a vendor proposal. 57. Vendor Inquiry: We assume the scope under this project covers only the migration from Groupwise environment to Exchange Online environment and Implementation of Teams for Chat functionality. Other than that, no other office 365 workload is a part of this project- such as SharePoint Online, OneDrive, etc. County of Mendocino Response/Clarification: That is correct. The County has an expectation that the successful vendor will advise on avoiding any implementation pitfalls that would preclude successful future implementation of those workloads. Page 8 of 9 58. Vendor Inquiry: RFP Page no. 12, Proposal format &amp; Content, point H – it mentions “A list of key personnel, including full name, position, licenses or degrees held and a brief summary of relevant experience as related to proposed services” a. By Licenses does County means the relevant certifications, if not which Licenses are required here? b. Also it seems like County has requested the similar information in Point D as well. Can you please clarify the different information that is excepted under point H? County of Mendocino Response/Clarification: a. It is the intent of the County for all responders to include any license or relevant certifications that may apply to the solicitation, if applicable. b. Point D reads as follows: “A description of the experience/qualifications of all persons who may perform services under contract, including staff resumes that cover all experience and educational background”. It is the expectation that responders will include the information as described. If need be, this can be accomplished in the same section with the response to Point H. 59. Vendor Inquiry: RFP Page no. 13, Format of Cost Proposal – It mentions “The Vendor must itemize all costs, including per hour costs, chargeable to the County as described in this Section, in the separate Cost Proposal” a. We assume the we need to itemize the cost based on the following activities. Please confirm? • Assessment • Planning for migration • Preparation and training • Migration and Cutover • Post-implementation b. For the per hour cost – do we need to provide the hourly rates of the proposed resources? c. Can you please share a template for providing Cost County of Mendocino Response/Clarification: a. The County expects itemized costs for each activity. b. Hourly rates would be expected, per Section XIII which states: “The Vendor must itemize all costs, including per hour costs, chargeable to the County as described in this Section, in the separate Cost Proposal.” c. The County does not provide cost / expense templates as it is the expectation that the vendor provide. 60. Vendor Inquiry: RFP Page no. 20, Attachment D - Letters of Reference – Here, along with the information requested such as Agency, Contact Name/Address, Phone No, and Dates Services Provided. We assume vendors also need to provide “corresponding letters” from the customers along with their signature is that correct? County of Mendocino Response/Clarification: Corresponding letters are expected. 61. Vendor Inquiry: Attachment F “County of Mendocino Sample Proposal Evaluation Form” it mentions Evaluation Total (Maximum 500), we assume it is 100. Please confirm County of Mendocino Response/Clarification: The County provided the evaluation form as an example. The total score possible is 500 in the example provided. 62. Vendor Inquiry: Do vendors need to physically meet with the OCERS staff for meetings? County of Mendocino Response/Clarification: Remote is expected at Mendocino County. Page 9 of 9 63. Vendor Inquiry: Did County engaged a consultant to prepare this RFP? If so, did they assist with current and future design of solution(s)? County of Mendocino Response/Clarification: The County utilized both internal and external third party resources in the development of the RFP. This solicitation is seeking the future design solution as described within the RFP. 64. Vendor Inquiry: How long do you expect implementation to take? What is your target date for implementation? County of Mendocino Response/Clarification: No later than Spring 2022. ALL OTHER SPECIFICATIONS REMAIN IN FULL FORCE AND EFFECT. Acknowledgment of receipt of this addendum is required to be included in your proposal. You may indicate such inclusion in narrative form within your proposal or by attaching a copy this addendum to your proposal. Any questions or concerns regarding this matter should be directed to Janelle Rau, Deputy CEO, at the phone numbers or email addresses below: Phone: 707-463-4441 or Email: rauja@mendocinocounty.org</t>
  </si>
  <si>
    <t xml:space="preserve">
This Request for Proposal (RFP) announces the intent of the County of Mendocino to migrate from GroupWise 2014 to Office 365.
The purpose of the RFP is to select a vendor with experience in Groupwise to Office 365 migration to provide professional services to work with the County to plan and perform this migration. 
Microsoft Office 365 System Integration and Implementation Services
 RFP 025-21 - Addendum No. 1 - Final
Procedural and Technical inquires:
County of Mendocino Executive Office
Attn: Janelle Rau 
841 Low Gap Road
 Ukiah, CA 95482
Phone (707) 463-4441
rfp@mendocinocounty.org
</t>
  </si>
  <si>
    <t>Microsoft Office 365 System Integration and Implementation Services</t>
  </si>
  <si>
    <t>0eaa61e5ea854f277e73bc9b5a120b27512f091f</t>
  </si>
  <si>
    <t>RFP Submission Deadline: July 30, 2021- 2:00 pm</t>
  </si>
  <si>
    <t xml:space="preserve">
Region 2 Crisis Services for Individuals with Intellectual and/or Developmental Disabilities (CSIDD) and Resource Center(s) Request for Applications (RFA)
Applicants must consider OPWDD’s responses provided on the attached Questions and Answers document, when completing their submission in response to this RFA.
IMPORTANT UPDATE:
The following updates have been made to the Crisis Services for Individuals with Intellectual and/or Developmental Disabilities (CSIDD) and Resource Center(s) Region 2 Request for Proposal (RFA), including an extension to the Application Due Date. Providers must determine if their ability to participate in this procurement is impacted by any of these changes, and if so, Providers must notify OPWDD at [email protected]  prior to 11:00 a.m., on the Questions Due Date of Friday, July 15th, 2021.  
Revision #1:
The underlined words have been removed from:
7.1.2.1 Congruence between site visits and applicant’s written proposals will directly influence bonus points awarded during the technical review phase.
and now reads:
7.1.2.1 Congruence between site visits and applicant’s written proposals may influence points awarded during the technical review phase.
Revision #2: 
In response to the concerns raised regarding the Application submission due date, we have updated the following Key Events and Dates in Section 1.2 of the RFA as follows:
Key Events and Dates: 
Release of RFA ........................................................................................... Friday, June 18, 2021
Mandatory Letter of Intent/Registration for Applicant’s Conference ......... Friday, July 2, 2021
Mandatory Applicant’s Conference .......................................... 10:00 a.m., Friday, July 9, 2021
Questions Due Date .............................................................................. 11:00 a.m. July 15, 2021
OPWDD Responses to Questions ............................................................... Friday, July 16, 2021
Application Due Date......................................................... Wednesday, July 28, 2021
OPWDD Technical and Cost Evaluations .......................................... Thursday, July 29, 2021 through Friday, August 13, 2021
Resource Center Site Visits and Interviews Completed ................... Friday, August 20, 2021
Preliminary Contract Award Announcement................................. Friday, August 20, 2021
Contract Execution and Submission to Control Agencies ....... Wednesday, September 1, 2021
Contract Start Date ................................................................................ Friday, October 1, 2021
Revision #3:
6.2 of the RFA has been updated to reflect the revised Due Date of July 28th, 2021.
------------------------------------
The New York State Office for People With Developmental Disabilities (OPWDD) is seeking applications from Not for Profit (NFP) organizations authorized to do business in New York State to serve as the provider of Crisis Services for Individuals with Intellectual and/or Developmental Disabilities (CSIDD) and a Resource Center(s) in OPWDD’s Developmental Disabilities Regional Office 2 (“Region 2”). The RFA process will result in one independent grant contract between the successful applicant and OPWDD for the performance of the services described in this RFA.
Contingent upon approvals of the New York State Offices of the Attorney General (AG) and State Comptroller (OSC), the contract resulting from the attached Request for Applications (RFA) is anticipated to begin on October 1, 2021 for a three-year term ending on September 30, 2024.
This RFA provides information and instructions necessary for the submission of applications seeking award of this contract. The application is available on-line in Grants Gateway, under: “Crisis Services for Individuals with Intellectual and/or Developmental Disabilities (CSIDD) and Resource Center(s) REGION 2 IMPLEMENTATION”.
It is important to note the following:
Mandatory Letter of Intent is required by Friday, July 2nd, 2021.
Mandatory Applicant’s Conference - 10:00 a.m. on Friday, July 9th, 2021.
Questions must be submitted to  [email protected] no later than 11:00 a.m. on July 15th, 2021
Cost Proposals and Funding Request Summaries must be emailed to [email protected] by 2:00 p.m., Wednesday, July 21, 2021
Applications must be submitted in Grants Gateway no later than 2:00 p.m., Wednesday, July21, 2021.
The Designated Contact for this procurement is:
Allyson Mead
Email Address:  [email protected]
Please submit Letters of Intent and all Questions to  [email protected].
</t>
  </si>
  <si>
    <t>Crisis Services for Individuals with Intellectual and/or Developmental Disabilities (CSIDD) and Resource Center(s) Region 2 Implementation</t>
  </si>
  <si>
    <t>0eb692fbf89baa6715f84d2b508be339f3ab2200</t>
  </si>
  <si>
    <t>0eaa5482e33210f0689d63c1902d3044379d1051</t>
  </si>
  <si>
    <t>2021 Quadrennial Survey Support Agreement
 DOT Agreement No. 210037
Project Summary
Mendocino County Department of Transportation requires the services of a Professional Land Surveying firm to provide survey special support services to the County. Consultant proposals will provide examples of previous projects using Caltrans procedures to demonstrate the appropriate knowledge and experience for this work.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“2021 Quadrennial Survey Support Agreement” and delivered to: 
Mendocino County Department of Transportation
340 Lake Mendocino Drive
Ukiah, CA 95482-9432
Attn: Alicia Meier 
See the Request for Proposal for full information.
A Sample Contract  is provided for reference.
RFP Closing Date
Sealed proposals will be received by the Mendocino County Department of Transportation until 4:30 p.m., Wednesday, July 28, 2021</t>
  </si>
  <si>
    <t>2021 Quadrennial Survey Support Agreement</t>
  </si>
  <si>
    <t>0eaa61cffd4bf00e8ef7fc4ef23eb45dd78b2e55</t>
  </si>
  <si>
    <t xml:space="preserve">
Pre-Proposal WEBINAR - OPWDD Upstate Fire Alarm Systems and Fire Sprinkler Systems Inspection, Testing, Maintenance, Remedial Repairs, Emergency Service Calls and Repairs 
July 9, 2021 at 10:00 A.M. (Eastern Standard Time)
All interested parties are invited to participate in a Pre-Proposal Webex meeting for RFP- “OPWDD UPSTATE FIRE ALARM SYSTEMS AND FIRE SPRINKLER SYSTEMS INSPECTION, TESTING, MAINTENANCE, REMEDIAL REPAIRS, EMERGENCY SERVICE CALLS AND REPAIRS” OPWDD staff will give an overview of the RFP requirements for this procurement.
Potential bidders are asked to email questions in advance of the webex meeting to [email protected].  All questions and answers will be posted to the procurement website at: https://opwdd.ny.gov/procurement-opportunities in accordance with the Calendar of Events contained in the RFP.
To join the webex meeting follow the instructions below.
Join from the meeting link 
https://meetny.webex.com/meetny/j.php?MTID=mf597c08be7124d7d1a2e732e298d32cc
Join by meeting number 
Meeting number (access code): 161 581 0467
Meeting password: G2AqwqGdB44 
Tap to join from a mobile device (attendees only) +1-518-549-0500,,1615810467## USA Toll Join by phone 
+1-518-549-0500 USA Toll 
 Join from a video system or application
Dial [email protected] 
You can also dial 173.243.2.68 and enter your meeting number.
Join using Microsoft Lync or Microsoft Skype for Business
Dial [email protected]
Need help? Go to https://help.webex.com
</t>
  </si>
  <si>
    <t>Upstate Fire Alarm Systems and Fire Sprinkler Systems Inspection, Testing, Maintenance, Remedial Repairs, Emergency Service Calls and Repairs</t>
  </si>
  <si>
    <t>0eb692ea68a3416ae489aaba53faaac3c20b2d3a</t>
  </si>
  <si>
    <t xml:space="preserve">
To whom it may concern,
OPWDD’s Contract Management Unit for Central NY DDSOO is soliciting sealed bids from responsible and qualified contractors to perform Snow and Ice Removal Services in Cayuga, Cortland, Lewis, Madison, Oneida, and Onondaga Counties.  The scope of work includes, but is not limited to, on-call and 24/7 emergency snow and ice removal services.
There is a MANDATORY conference call for this procurement.  Please see details in the IFB.  All bidders must attend this conference call if they wish to submit a bid.  Bid Opening will be conducted via WebEx, not face to face. Please refer to IFB, page 7, Section 13.A.(4) for detailed instructions.
Snow removal shall automatically commence at the accumulation of 3 inches at the contracted sites.  The House Manager/Program Manager or designee has the right to call for additional service as deemed necessary for safety concerns.  Service shall be provided 7 days per week and 24 hours per day.  Contractors must use sufficient size plows and have commercial quality salt/sand/calcium chloride spreading equipment to remove snow and ice from the driveways and parking lots at the locations.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Contract(s) will be awarded to the responsible and responsive bidder(s), who attended the Mandatory Conference Call, that provide the lowest Total Cost Per Season for each group. Multiple contracts may be awarded from this IFB.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27, 2021, no exceptions. If you have any questions, you can contact:
Email: [email protected]
Keith Ryer
Email: [email protected]
Phone: (845) 877-6821 ext.3321
If you are currently not interested, kindly complete the IFB No-Bid Form which is the last page of the Invitation for Bid.
</t>
  </si>
  <si>
    <t>2021-2026 Snow and Ice Removal Services in Cayuga, Cortland, Lewis, Madison, Oneida, and Onondaga Counties</t>
  </si>
  <si>
    <t>0eb6931ba066ee56555939d30f8d7e63896799e0</t>
  </si>
  <si>
    <t>0eaa54915b4b597e50e7fb48273225777d784ebb</t>
  </si>
  <si>
    <t>0eb6930f8ece9455445242cfda4d0014b154f87f</t>
  </si>
  <si>
    <t>0eb6931e189cbaf2ae64f6ba5ddf99a7ec467137</t>
  </si>
  <si>
    <t>0eb69312b0bdc09d7e5b53a906a7224b1d7a8e20</t>
  </si>
  <si>
    <t>0eb693163777a3fb292028bfb2e0d77f7c48b5ed</t>
  </si>
  <si>
    <t>0eb693191dd9d308782eefa0aa3ed46f212a861e</t>
  </si>
  <si>
    <t xml:space="preserve">1 ALLEGHENY COUNTY SANITARY AUTHORITY (ALCOSAN) REQUEST FOR QUALIFICATIONS for JD EDWARDS SYSTEM UPGRADE June 17, 2021 1.0 INTRODUCTION The Allegheny County Sanitary Authority (“ALCOSAN”) is soliciting Letters of Interest and Statements of Qualification (collectively, “Submittals”) from firms interested in qualifying to provide Services for the upgrade to ALCOSAN’s JD Edwards system. This document is intended to assist firms in preparing their Submittals for this project. All Submittals that fail to conform to requirements set forth herein will not be considered by ALCOSAN. 2.0 COMMUNICATIONS REGARDING THE REQUEST FOR QUALIFICATIONS Questions and requests for clarification regarding this Request for Qualifications (“RFQ”) must be directed, in writing, to: Suzanne Thomas Procurement Officer Allegheny County Sanitary Authority Email: Suzanne.thomas@alcosan.org Responses to all general questions and requests for clarification will be posted on ALCOSAN’s website. ALCOSAN will provide, in writing, any clarifications, changes and/or other information deemed to be necessary as addenda to this RFQ. ALCOSAN cannot guarantee responses to any questions received after 2:00 p.m. on July 9, 2021. 3.0 OBJECTIVE ALCOSAN proposes to retain a highly qualified firm to provide the services described herein. Firms and team members with significant experience in projects with similar characteristics will be given prime consideration for this project. Those firms that participate in this Request for Qualification (RFQ) process will be referred to as “Proposers.” “Proposer” and its Subconsultants shall be referred to collectively as the “Team.” The successful team shall be referred to as the Consultant. 2 4.0 SCOPE OF SERVICES Project Name: JD Edwards System Upgrade Existing Location: 3300 Preble Avenue, Pittsburgh, PA 15233 Schedule: December 2021 – July 2022 The selected firm must provide the JD Edwards EnterpriseOne 9.2 product and supply all services necessary to migrate the existing JD Edwards World general ledger system including at a minimum: • Modules for General Accounting, Payroll, Accounts Payable, Human Resources, Purchasing, Inventory, Budgeting and Project Costing, • Provide assistance with migration of DreamWriter, WorldWriter, STAR and FASTR reports including rewriting any essential reports as necessary, • Aide in addressing current system customizations and resort to standard JDE functionality or recreate as necessary, • Maintain current Organizational Structure and Chart of Accounts, • Assist with key integrations of Banner Utility Billing and Novatime systems, • Provide seamless transfer of all ALCOSAN historical data to new system; and, • Provide on-site training and 24/7 support. Please note: ALCOSAN’s current general ledger system is JD Edwards World Version A9.4. The following is an outline of the anticipated project schedule based on the information available at this time. The project schedule is subject to change. The official schedule will be included in the contract for professional services. Date Milestone June 17, 2021 RFQ Issued July 19, 2021 Submittals Due to ALCOSAN August 2021 Shortlist of Firms for RFP August 2021* Distribute RFP September 2021* Deadline to Submit Proposal to ALCOSAN October/November 2021* Interviews with ALCOSAN staff November 2021* Selection of Firm by Authority Board *Approximate Dates Please note that this is a completion contract; any maintenance agreements may be established at the discretion of the Authority under a separate purchase order. 3 5.0 EVALUATION OF QUALIFICATIONS SUBMITTALS/SELECTION PROCESS The Consultant will be selected based upon the following process: Shortlist: Once the deadline for the RFQ has lapsed, ALCOSAN’s Procurement Project Team shall review, discuss, and independently rank all Submittals. The Procurement Project Team will evaluate Submittals based upon the following criteria: • Firm’s history and resource capability to perform required services • Evaluation of assigned personnel • Related experience • Ability to meet schedule and project budget • Specific experience with JD Edwards migration from World A9.4 to EnterpriseOne 9.2 • Ability to recreate essential DreamWriter, WorldWriter, FASTR and STAR reports • Ability to relate to project requirements • Ability to provide training and support • MBE/WBE/SDV Participation • Review of vendor references Based upon the evaluations of the Submittals, the Procurement Committee will develop a shortlist of firms which will be presented to the ALCOSAN Professional Services Committee for approval. Only information provided in this Submittal regarding this RFQ will count toward the firm’s score. Request for Proposals: Shortlisted firms will be emailed a Request for Proposals (“RFP”). Following proposal submission, Proposers will be interviewed by ALCOSAN’s Project Procurement Team. The Project Procurement Team will evaluate Proposer’s performance in the interview when evaluating the proposals. After completion of the interviews, all proposals will be individually evaluated utilizing criteria clearly set forth in the RFP. 6.0 QUALIFICATIONS SUBMITTALS One (1) electronic copy may be emailed to the Procurement Officer. Submittals must be received by ALCOSAN no later than 2:00 p.m. on July 19, 2021. It is the Consultant’s responsibility to ensure the documents have been received on time. Submittals should be addressed as follows: STATEMENT OF QUALIFICATIONS FOR JD Edwards System Upgrade Allegheny County Sanitary Authority Attention: Suzanne Thomas, Procurement Officer Suzanne.thomas@alcosan.org 4 Late and/or noncompliant Submittals will not be accepted for any reason. Submittals that do not include requested information and/or do not follow the requested format will be considered non-responsive. Non-responsive Submittals will not be evaluated. To enable ALCOSAN to efficiently evaluate the Submittals, Proposers must strictly follow the required format in preparing their Submittals. Each section (as set forth below) shall be separated by a tabbed divider. Elaborate covers, binding, dividers, and the like are not required. Electronic copies shall be submitted as a PDF document. All forms required by this procurement are on the ALCOSAN website at https://www.alcosan.org/work-with-us/standard-forms . Each Submittal shall be organized in the following order: A. Letter of Commitment Provide a cover letter and company profile introducing the firm. This letter shall commit the firm to the terms of this RFQ and shall be signed by a person authorized to bind the company. B. Outside Cover and/or First Page: Shall contain the name of the RFQ, the name of the Proposer, a point-of-contact, contact information (telephone and email) and the submittal date. C. Table of Contents D. Team’s Experience/References (Section 1): The Proposer shall select five (5) similar projects using Part I, Section F, SF 330, to highlight, as best representing the Team’s project experience. For each project, the Proposer shall prepare a brief, two-page, summary of the project including the following information: • Project Name and Location • Date(s) of Project • Project Owner • Contact Name/Address/Telephone Number/Email Address • Brief Description of the Project, highlighting the involvement of the Proposer • Firm Name and Role • Key Personnel involved in the Project, including Subconsultants • Project Description • Year Completed • Total Fees E. Team’s Experience (Section 2): The Proposer will submit a completed Form SF 330 (Parts I and II). The Proposer shall attach a detailed Organizational Chart (Part I, Section D) of the proposed Team, not to exceed one (1) page. 5 The Proposer may provide no more than three (3) resumes of key personnel for Part I, Section E, with each resume not exceeding two (2) pages. The Proposer shall provide a matrix of the Projects identified in Section 1 and the team members, including subconsultants, participation on each project. F. Commitment to MBE/WBE/SDVOSB Participation Goals (Section 3): ALCOSAN encourages businesses owned and operated by minorities, disadvantaged, women, and service-disabled veteran business enterprises to submit Submittals or to participate as subconsultants or suppliers. The Proposer shall be required to utilize minority, disadvantaged, women (MBE) and service- disabled veteran owned small business (SDVOSB) business enterprises to the fullest extent possible. The MBE/WBE participation goals are 10-25% of the total value of the Consultant’s proposed services. The SDVOSB participation goals are 3% of this same total value. A copy of ALCOSAN’s Supplier Diversity Business Policy Statement is available on the ALCOSAN website. At this stage of submitting qualifications, ALCOSAN is looking for more than a general commitment to the goals of the policy. The companies must have a certification from a third party. The Service-Disabled Veteran Owned Small Business must be certified by the Veteran’s Administration. ALCOSAN understands that the ability to use subconsultants will vary and depend greatly on the size and type of project. The Proposer shall describe its commitment to the policy, highlighting MBE/WBE/SDVOSB participation rates on the Proposer’s past projects. The Proposer should identify potential team members, if any, proposed under this project and integrate the firms into the project. Failure to provide a clear MBE/WBE/SDVOSB team structure where the team members are integrated into the program will impact a submittal’s evaluation. G. Right to Know (Section 4): ALCOSAN is a municipal authority and is therefore subject to requests through the Pennsylvania Right-To-Know Law (RTKL). Submittals may become part of a RTKL request during and after the subsequent contract. All Proposers shall clearly identify only that portion of the proposal, which is considered company proprietary information and, therefore, exempt under the RTKL. A legend at the beginning of the proposal and/or on every page will not be considered sufficient. If there is no information contained in the submittal that may be exempt from the RTKL, Proposers shall make a statement to that fact in the Submittal. ***End of RFQ*** 
</t>
  </si>
  <si>
    <t xml:space="preserve">
 Description :
            Provide the JD Edwards EnterpriseOne 9.2 product and supply all services necessary to migrate the existing JD Edwards World general ledger system. </t>
  </si>
  <si>
    <t>JD Edwards System Upgrade</t>
  </si>
  <si>
    <t>0eaa5ab05d08d8bae0dcbfa2f2955eb247027e5f</t>
  </si>
  <si>
    <t>September 2021* Deadline to Submit Proposal</t>
  </si>
  <si>
    <t>O ( semi tabl )</t>
  </si>
  <si>
    <t xml:space="preserve">
To whom it may concern,
Attached is the RFQ for the upcoming Snow and Ice Removal Services in Nassau and Suffolk Counties. OPWDD is soliciting bids from responsible and qualified contractors to provide Snow and Ice Removal Services for multiple residential sites for 1 season. References and applicable insurances are required. Prevailing Wage will apply. OPWDD intends to award the contract(s) to the most responsible and responsive bidder(s) that provide the lowest Grand Total Annual Estimated Cost per Region for OPWDD.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July 15, 2021, no exceptions. If you have any questions, you can contact:
Email: [email protected]
Jennifer Vallely
Email: [email protected]
Phone: (845) 877-6821 ext.3333
If you are currently not interested, kindly complete the IFB No-Bid Form which is the last page of the Invitation for Bid.
</t>
  </si>
  <si>
    <t>2021-2022 Snow and Ice Removal Services in Nassau and Suffolk Counties</t>
  </si>
  <si>
    <t>0eb69372d3e280a8075b0eb7721d3f676173d1a6</t>
  </si>
  <si>
    <t xml:space="preserve">
To Whom it May Concern,
Attached, please find an Invitation for Bid for 2021 - 2026 Taconic Patient Companion Services. OPWDD’s Contract Management Unit for Taconic DDSOO is soliciting sealed bids from responsible and qualified contractors to perform Patient Companion Services at Community Hospitals in the NY Counties of Albany, Columbia, Dutchess, Orange, Putnam, Ulster and Westchester, and the CT Counties of Fairfield and Litchfield. Contractors must have adequate staff and resources to perform these services. References attesting to at least three years of related experience, financial resources and applicable insurances are required. 
Bid Opening will be conducted via Web Ex, not face to face. Please refer to IFB, page 6, Section 13.A.(4) for details on how to attend.
Contract(s) will be awarded to the responsible and responsive bidder(s) that provide the Lowest Estimated Total Cost per year for each hospital.  A contractor may be awarded one or multiple hospitals.  Prevailing Wage will not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July  15th, 2021, no exceptions. If you have any questions, you can contact:
Email: [email protected]
or,
Shannon Collings
Email: [email protected]
Phone: (845) 877-6821 ext.3281
If you are currently not interested, kindly complete the IFB No-Bid Form which is the last page of the Invitation for Bid.
</t>
  </si>
  <si>
    <t>2021-2026 Patient Companion Services in NY Counties of Albany, Columbia, Dutchess, Orange, Putnam, Ulster and Westchester, and CT Counties of Fairfield and Litchfield</t>
  </si>
  <si>
    <t>0eb6935e62e7ad7e49b57695b890e69c53bc3247</t>
  </si>
  <si>
    <t>0eb69353efa0ec017524a42a58c63edc110ed618</t>
  </si>
  <si>
    <t>0eb69355031e538bab2dafe68c35b24cbedc90da</t>
  </si>
  <si>
    <t>0eb693582484ef27c79c669db5b503d03f755c64</t>
  </si>
  <si>
    <t>0eb6936508403dabbcf843a20f964ec232c6f87d</t>
  </si>
  <si>
    <t>0eaa549ba688a612587cb877dd6fb72131429de8</t>
  </si>
  <si>
    <t>0eb6936009acb4250e636528d4936e1bfb30b010</t>
  </si>
  <si>
    <t>0eb69350f4e3f5fb57d4f837d87740447998892c</t>
  </si>
  <si>
    <t>0eaa549f8b1725e05e010aa46bee6f691263789c</t>
  </si>
  <si>
    <t>0eb693478df688beadfb5c1a2fa64603b1d193f1</t>
  </si>
  <si>
    <t>RFB Document 32 - 21 Page 1 MENDOCINO COUNTY EXECUTIVE OFFICE-FACILITIES &amp; FLEET DIVISION REQUEST FOR BIDS (RFB) BID NO.: 32 - 21 JOB/PROJECT DESCRIPTION: UPS INSTALL AT COURT HOUSE ANNEX ISSUE DATE: June 16th, 2021 DUE DATE: July 15th, 2021 PROJECT DESCRIPTION Mendocino County is seeking bids from B or C–10 contractors to complete installation an owner furnished Eaton Uniterupted Power Supply (UPS) system at the Court House Annex (Building 31) 175 S. School St., Ukiah CA. Sealed bids will be accepted at the Executive Office - Facilities and Fleet Division at 851 Low Gap Road, Ukiah, until 2:00 p.m. July 15th, 2021. REQUIRED LICENSING CSLB License Code: B or C-10 License Description: General Building or Electrical Contractor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Any proposal in excess of this amount shall include these bonds.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Thirty (30) calendar days. PROJECT WALK-THROUGH Mandatory Non-Mandatory Walk-Through Location: Court House Annex 175 S. School St., Ukiah CA. Date and Time: Thursday July 1st 2021 at 2:00 PM SCOPE OF WORK Provide all, labor, supervision, equipment and material required to install owner furnished Eaton UPS system, including circuit protection, feeders, distrubtion and bypass panels and related work in accordance with project plans, manufactures instructions and local and state building codes. Contractor is responsible for fulfilling the Mendocino County Building permit requirements for the completion of the work. All work shall be in accordance with the following documents: Court House Annex UPS System Replacement Project by Brokaw Design Dated June 2021 Eaton 9PXM UPS Users Guide FOR MORE INFORMATION RFB Document 32 - 21 Page 2 For additional details and information, contact Doug Anderson, Facilities and Fleet Division, at (707) 234-6054. Visit us online at https://www.mendocinocounty.org/government/executive-office/open-rfp-quotes-bids MENDOCINO COUNTY EXECUTIVE OFFICE-FACILITIES &amp; FLEET DIVISION REQUEST FOR BIDS (RFB) BID NO.: 32 - 21 JOB/PROJECT DESCRIPTION: UPS INSTALL AT COURT HOUSE ANNEX ISSUE DATE: June 16th, 2021 DUE DATE: July 15th, 2021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RFB Page 5 ATTACHMENT B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https://www.mendocinocounty.org/government/planning-building-services/stormwater/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https://www.mendocinocounty.org/government/planning-building-services/forms-and- handouts.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RFB Page 6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8. BONDING; Civil Code Section 9550 states: A direct contractor that is awarded a public works contract involving an expenditure in excess of twenty-five thousand dollars ($25,000) shall, before commencement of work, give a payment bond to and approved by the officer or public entity by whom the contract was awarded. RFB Page 7 ATTACHMENT C SAMPLE CONTRACT DOCUMENTATION (INCLUDING EXHIBITS A THROUGH D)</t>
  </si>
  <si>
    <t xml:space="preserve">Mendocino County is seeking bids for B or C-10 contractors to complete installation of an owner furnished Uninterrupted Power Supply (UPS) system and related work at the Court House Annex building 175 S. School Street in Ukiah.
BID DUE DATE: July 15, 2021 at 2:00 PM
Mandatory Walk-through: July 1, 2021 at 2:00 PM
Bidding Documents and Information:
Addendum No. 1
RFB 32-21 Court House Annex UPS Replacement Bidding Documents
RFB 32-21 Court House Annex UPS Replacement Plans
Owner Furnished UPS - Eaton 9PXM Users Guide
Procedural and Technical Questions:
Executive Office Facilities and Fleet Division
Attention: Doug Anderson - 707-234-6054
andersond@mendocinocounty.org
</t>
  </si>
  <si>
    <t>Courthouse Annex UPS System Replacement</t>
  </si>
  <si>
    <t>0eaa61f34e188ef8b364e497759769e29593080c</t>
  </si>
  <si>
    <t>DUE DATE: July 15th, 2021 // bids will be accepted at the Executive Office - Facilities and Fleet Division at 851 Low Gap Road, Ukiah, until 2:00 p.m. July 15th, 2021. // DUE DATE: July 15th, 2021</t>
  </si>
  <si>
    <t>47,98,127</t>
  </si>
  <si>
    <t xml:space="preserve">O ( semi tabl) // N // O ( semi tabl) </t>
  </si>
  <si>
    <t xml:space="preserve">
To Whom It May Concern,
OPWDD’s Contract Management Unit for Finger Lakes DDSOO is soliciting sealed bids from responsible and qualified contractors to perform Snow and Ice Removal Services at Newark Campus in Wayne County.  The scope of work includes, but is not limited to, on-call and 24/7 emergency snow and ice removal services.
There is a MANDATORY SITE VISIT for this procurement.  Please see details in the IFB.  All bidders must attend this site visit if they wish to submit a bid.  Bid Opening will be conducted via WebEx, not face to face. Please refer to IFB, page 6, Section 13.A.(4) for detailed instructions.
Snow removal shall automatically commence at the accumulation of 3 inches at the contracted site.  OPWDD has the right to call for additional service as deemed necessary for safety concerns.  Service shall be provided 7 days per week and 24 hours per day.  Contractors must use sufficient size plows and have commercial quality salt/sand/calcium chloride spreading equipment to remove snow and ice from the roadways and parking lots at the location.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 will be awarded to the responsible and responsive bidder, who attended the Mandatory Site Visit, that provides the lowest Total Price per Season for All Required Snow and Ice Removal Services.
Prevailing wage will apply.
</t>
  </si>
  <si>
    <t>2021 - 2026 Snow and Ice Removal Services for Newark Campus in Wayne County</t>
  </si>
  <si>
    <t>0eb6937a4f8b33c6a5e2ac69941f9ed73672bc62</t>
  </si>
  <si>
    <t>0eaa54a5591ba5f0671afde5d7a8cb14b5280004</t>
  </si>
  <si>
    <t xml:space="preserve">
To whom it may concern,
Attached is the IFB for the upcoming Psychiatric Services contract for Broome DDSOO.  OPWDD is soliciting bids from responsible and qualified contractors to provide psychiatric services to multiple facilities for 60 months.  References and applicable insurances are required.  Prevailing Wage will not apply.  Broome DDSOO intends to award the contract(s) to the most responsible and responsive bidder(s) that provides the lowest total annual estimated cost for Broome DDSOO.  If you are interested, please submit 1 original of the IFB Cost Proposal Page along with 1 original set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July 9, 2021.   If you have any questions, you can contact:
Email: [email protected]
or
Kyle Newton at 845-877-6821 Ext. 3219
[email protected]
If you are currently not interested, kindly complete the IFB No-Bid Form which is the last page of the Invitation for Bid.
</t>
  </si>
  <si>
    <t>2021-2026 Psychiatric Services in Broome, Chenango, Delaware, Otsego, and Tompkins Counties</t>
  </si>
  <si>
    <t>0eaa54961fe86883b111e6a6512f7acfe19258f1</t>
  </si>
  <si>
    <t>0eb69341e4cb43c1b6115a6b1e4c047438419bd5</t>
  </si>
  <si>
    <t>0eb6933b49a209eeb53554f70b3f386d855718b8</t>
  </si>
  <si>
    <t>0eb6933e21f8a527555e6304be4527dc4a1413b0</t>
  </si>
  <si>
    <t>0eb693363f2e6cf7ead93e7fe41eb2d59dbae5fd</t>
  </si>
  <si>
    <t>0eb69324215d30b6bc1b5e96be97603b9b628ab9</t>
  </si>
  <si>
    <t> 
This Request for Proposal (RFP) announces the intent of the County of Mendocino to obtain proposals for a contractor to provide Community Development Block Grant Program (CDBG) grant application, administration, implementation, and related grant program services. Upon funding, specific Public Benefit requirements must be met, documented, and monitored. The County desires to enter into an agreement with a qualified individual or firm to provide such services on an as-needed basis for a term of up to five years.
ADMINISTRATION ASSISTANCE OF COMMUNITY DEVELOPMENT BLOCK GRANTS 
Procedural &amp; Technical inquires:
Adrienne Thompson
860 N. Bush St., Ukiah, CA 95482
(707) 234-6650 Office; (707) 463-5709 Fax
thompsoa@mendocinocounty.org</t>
  </si>
  <si>
    <t>ADMINISTRATION ASSISTANCE OF COMMUNITY DEVELOPMENT BLOCK GRANTS</t>
  </si>
  <si>
    <t>0eaa62186826e120c3661ed1a777a63b85667e70</t>
  </si>
  <si>
    <t> 
This Request for Proposal (RFP) announces the intent of the County of Mendocino to solicit proposals from consultants for the preparation of an updated Zoning Ordinance for the Inland portion of the County, which will replace Title 20, Division I of the Mendocino County Code, which has been determined to be antiquated so as to primarily implement the General Plan that was adopted in 2009. 
The purpose of the RFP is to identify a qualified consultant to prepare an updated Zoning Ordinance to replace Title 20, Division I of the Mendocino County Code (Inland Zoning Ordinance).
ZONING CODE UPDATE FOR  DIVISION 1 RFP 
Procedural &amp; Technical inquires:
Adrienne Thompson
Planning and Building Services
(707) 234-6650
thompsoa@mendocinocounty.org</t>
  </si>
  <si>
    <t>ZONING CODE UPDATE FOR DIVISION 1</t>
  </si>
  <si>
    <t>0eaa623d169e18c7f767401e9a9536305c67e889</t>
  </si>
  <si>
    <t xml:space="preserve">
To whom it may concern,
Attached is the IFB for the upcoming Plumbing contract for Bernard Fineson DDSOO.  OPWDD is soliciting bids from responsible and qualified contractors to provide plumbing services for multiple residential sites and their campus facilities for 60 months.  References and applicable insurances are required.  Prevailing Wage will apply.  Bernard Fineson DDSOO intends to award the contract(s) to the most responsible and responsive bidder(s) that provides the lowest total annual estimated combined cost for Bernard Fineson DDSOO.  If you are interested, please submit 1 original of the IFB Cost Proposal Page along with 1 original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June 25, 2021.   If you have any questions, you can contact:
Email: [email protected]
                                  or
Kyle Newton at 845-877-6821 Ext. 3219[email protected]
If you are currently not interested, kindly complete the IFB No-Bid Form which is the last page of the Invitation for Bid.
</t>
  </si>
  <si>
    <t>2021 – 2026 Plumbing Services in Queens County</t>
  </si>
  <si>
    <t>0eaa54b3f6ca33cdaf201ebe72142cfbcfac4068</t>
  </si>
  <si>
    <t>0eb693895cb8bfd9ce9fafc55d93da3b85332258</t>
  </si>
  <si>
    <t xml:space="preserve">
To whom it may concern,
Attached is the IFB for the upcoming Community Snow and Ice Removal contract for Taconic DDSOO. OPWDD is soliciting bids from responsible and qualified contractors to provide Community Snow and Ice Removal for OPWDD from 10/1/2021 through 10/31/2023 . References and applicable insurances are required. Taconic DDSOO intends to award the contract to the most responsible and responsive bidder that provides the lowest cost for Taconic DDSOO. Prevailing wage will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June 22, 2021, no exceptions. If you have any questions, you can contact:
Email: [email protected]
Heather Frantz
Email: [email protected]
Phone: (845) 877-6821 ext.3323
Zachary Guida
Email: [email protected]
Phone: (845) 877-6821 ext.3182
If you are currently not interested, kindly complete the IFB No-Bid Form.
</t>
  </si>
  <si>
    <t>2021 -2023 Community Snow and Ice Removal in Dutchess County</t>
  </si>
  <si>
    <t>0eb69396eced2fc5fd775343d859e6c7d638b109</t>
  </si>
  <si>
    <t>0eaa54b842df6d1cc117f06a4b8ffe6130919a6d</t>
  </si>
  <si>
    <t xml:space="preserve">
 Description :
            This contract is for the purchase of liquid Chemical Polymer that is used in the Biosolids dewatering process at the ALCOSAN Plant . </t>
  </si>
  <si>
    <t>Furnish and Deliver Polymer for Centrifuge Dewatering System</t>
  </si>
  <si>
    <t>0eaa5acea426f8810eb72f481a73fe2fecea0d2e</t>
  </si>
  <si>
    <t> 
This Request for Proposal (RFP) announces the intent of the County of Mendocino to obtain services for Contract negotiations and Employer-Employee Relations with Mendocino County’s eight (8) bargaining units and representing the County In-Home Support Services (IHSS) Contract negotiations and Employer-Employee Relations.
The purpose of the RFP is the County of Mendocino is seeking an organization to provide comprehensive labor relations representation and to develop and maintain cooperative labor-management relationships in a complex and ever-changing work environment.
Contract Negotiations and Employer-Employee Relations Services
 Contract Negotiations and Employer-Employee Relations Addendum 1
Procedural and Technical inquires:
County of Mendocino Executive Office
Att: Emma Saucedo
501 Low Gap Road, Room 1010
Ukiah, CA 95482
Phone (707) 234-6604
Fax (707) 463-5649
saucedoe@mendocinocounty.org
 </t>
  </si>
  <si>
    <t>CONTRACT NEGOTIATIONS AND EMPLOYER -EMPLOYEE RELATIONS SERVICES</t>
  </si>
  <si>
    <t>0eaa625f1631215ae463dcab7663816f9045ad79</t>
  </si>
  <si>
    <t> The County of Mendocino is soliciting information from professionally qualified entities or organizations for provision of professional services in support of the Mendocino County Homeless Services Continuum of Care (MCHSCoC). This Request for Qualifications (RFQ) is extended to any entities or organizations (hereinafter ‘Firm’) that meets the minimum qualifications and has the required experience as described below.
 Continuum of Care Direct Homeless Services RFQ
Continuum of Care Direct Homeless Services Addendum 1 
Procedural  &amp; Technical inquires may be directed to:
Health &amp; Human Services Agency, Administrative Services
Attn: Heidi Poor
PO Box 1060
Ukiah, CA 95482
poorh@mendocinocounty.org
 </t>
  </si>
  <si>
    <t>CONTINUUM OF CARE DIRECT HOMELESS SERVICES</t>
  </si>
  <si>
    <t>0eaa629365f8c9d533e7624e1658fe397bdcd0e5</t>
  </si>
  <si>
    <t xml:space="preserve">
To whom it may concern,
OPWDD’s Contract Management Unit for Capital District DDSOO is soliciting sealed bids from responsible and qualified contractors to perform Snow Removal and Ice Control services at multiple sites in Saratoga, Warren, and Washington Counties.  The scope of work includes, but is not limited to, on-call and 24/7 emergency snow and ice removal services.
There is a MANDATORY conference call for this procurement.  Please see details in the IFB.  All bidders must attend this conference call if they wish to submit a bid.  Bid Opening will be conducted via WebEx, not face to face. Please refer to IFB, page 7, Section 13.A.(4) for detailed instructions.
Snow removal shall automatically commence at the accumulation of 3 inches at the contracted sites.  The House Manager/Program Manager or designee has the right to call for additional service as deemed necessary for safety concerns.  Service shall be provided 7 days per week and 24 hours per day.  Contractors must use sufficient size plows and have commercial quality salt/sand/calcium chloride spreading equipment to remove snow and ice from the driveways and parking lots at the locations.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Contract(s) will be awarded to the responsible and responsive bidder(s), who attended the Mandatory Conference Call, that provide the lowest Total Cost Per Season for each group. Multiple contracts may be awarded from this IFB.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June 10, 2021, no exceptions. If you have any questions, you can contact:
Email: [email protected]
Keith Ryer
Email: [email protected]
Phone: (845) 877-6821 ext.3321
If you are currently not interested, kindly complete the IFB No-Bid Form which is the last page of the Invitation for Bid.
</t>
  </si>
  <si>
    <t>2021-2026 Community Snow Removal and ice Control Services in Saratoga, Warren, and Washington Counties</t>
  </si>
  <si>
    <t>0eaa54c3ee863dd2a0773c09fe49878592b45d3d</t>
  </si>
  <si>
    <t>0eb693a9ddd031111b874070b46075dfeca7ce84</t>
  </si>
  <si>
    <t>0eb693a245c4b28193c493a7f5db38580d9432f9</t>
  </si>
  <si>
    <t>0eb693a68558723c1ef66c5502562a30e9b9acd2</t>
  </si>
  <si>
    <t xml:space="preserve">Mendocino County is seeking bids from C-61/D21 and/or C-61/D40 contractors to remove existing garage vehicle service lift and install a new 12,000 lb two post vehicle lift located at Facilities and Fleet Garage, 841 Low Gap Road, Ukiah, CA. 95482. 
BIDS DUE: 2:00 p.m. on June 10, 2021
Non Mandatory Walk-through: 2:00 p.m. on June 2, 2021.
Bidding Documents:
RFB 29-21 Garage Vehicle Lift
RFB 29-21 Addendum No. 1
 Procedural and Technical Inquiries:
Lance Lameyse - 707-234-6058
lamyesel@mendocinocounty.org
Facility Project Specialist II
</t>
  </si>
  <si>
    <t>Garage Vehicle Lift Replacement</t>
  </si>
  <si>
    <t>0eaa624c6862e43864b575973ba284622ecebb95</t>
  </si>
  <si>
    <t xml:space="preserve">
To Whom it May Concern,
Attached, please find an Invitation for Bid- CAP 060921 for 2021-2026 Campus Snow Removal and Ice Control Services in Schenectady County.
OPWDD's Contract Management Unit, for Capital District DDSOO, is soliciting sealed bids from responsible and qualified contractors to perform Snow Removal and Ice Control Services for the OPWDD OD Heck Campus located in Schenectady County.  Contractors must have adequate Snow Removal and Ice Control equipment and experience to perform these services.  References attesting to at least two years of related experience and applicable insurances are required.
Contract will be awarded to the responsible and responsive Bidder, who attended the Mandatory Site Visit, that will provide the lowest Estimated Total Annual Cost for all Designated Areas of the Campus.
Prevailing Wage will apply.  Please follow the link below, and enter PRC# 2021900273 to view the Prevailing Wage Schedule for this project.
https://apps.labor.ny.gov/wpp/showFindProject.do?method=showIt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June 9, 2021, no exceptions. If you have any questions, you can contact:
Email: [email protected]
or,
Shannon Collings
Email: [email protected]
Phone: (845) 877-6821 ext.3281
If you are currently not interested, kindly complete the IFB No-Bid Form which is the last page of the Invitation for Bid.
</t>
  </si>
  <si>
    <t>0eb693afa040382d6bc6fb5f4a6e7ba8cae5e5d2</t>
  </si>
  <si>
    <t>0eaa54c82005bd6ca27636ae8aa81aac878dad39</t>
  </si>
  <si>
    <t xml:space="preserve">
To whom it may concern,
Attached is the RFQ for the upcoming Statewide Medication Regimen Review Services. OPWDD is soliciting bids from responsible and qualified contractors to provide Medication Regimen Review Services for multiple residential sites for 5 years. References and applicable insurances are required. Prevailing Wage will not apply. OPWDD intends to award the contract(s) to the most responsible and responsive bidder(s) that provide the Total Estimated Annual Cost per Region for OPWDD. If you are interested, please submit 1 original copy of the RFQ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4:00 pm on June 8, 2021, no exceptions. If you have any questions, you can contact:
Email: [email protected]
Jennifer Vallely
Email: [email protected]
Phone: (845) 877-6821 ext.3333
If you are currently not interested, kindly complete the IFB No-Bid Form which is the last page of the Invitation for Bid.
</t>
  </si>
  <si>
    <t>2021-2026 OPWDD Statewide Medication Regimen Review Services</t>
  </si>
  <si>
    <t>0eaa54bf753e72a587de7e6765880c08c46114b4</t>
  </si>
  <si>
    <t>0eb6939b287929f0ea6d73d8107ee7e4f8489abe</t>
  </si>
  <si>
    <t>Bridge Seismic Retrofit Project on Eureka Hill Road over Garcia River, CR 505, Mile Post 4.92
See Notice to Bidders for more information.
See Bid Bond Estimate for more information.
Project Summary
Bridge Seismic Retrofit including abutment footing retrofit and column casings.  You must perform, place, construct, or install other items and details that are required of the plans under the Standard Specifications and special provisions.
Bid Book Purchase
Plans and contract documents (1-hard copy of 11x17 plans, and Book 1 of 2, Volume 1; Book 1 of 2, Volume 2; and Book 2 of 2) may be purchased for $60 at the Mendocino County Department of Transportation, 340 Lake Mendocino Drive, Ukiah, CA 95482.  Accepted forms of payment include:  company check, money order, exact amount in cash, or credit card (service fees apply).  To use a credit card, please us our AllPaid system.  Please make check or money order payable to County of Mendocino.  This payment is not refundable.
Bid Closing Date
Sealed proposals will be received by the Mendocino County Department of Transportation until 2:00 PM, June 8, 2021, at which time they will be publicly opened and read aloud in the office of the Mendocino County Department of Transportation, 340 Lake Mendocino Drive, Ukiah, California 95482.</t>
  </si>
  <si>
    <t>Bridge Seismic Retrofit Project on Eureka Hill Rd over Garcia River, CR 505, MP 4.92</t>
  </si>
  <si>
    <t>0eaa6270cba315f8760d05bfd61dc7ca3398ceed</t>
  </si>
  <si>
    <t> 
The intent of this Request for Proposal (RFP) is to establish a contract for Radio Communications Tower Mapping and Structural Analysis for the County’s, Public Safety Microwave Radio towers. 
Proposed price shall include travel, per diem, and all tools and incidental materials and supplies required to perform the services described herein in accordance with all specifications, terms, and conditions of the RFP.
 Structural Analysis of Radio Communications Towers 
Structural Analysis of Radio Communications Towers Addendum 1 pdf
Procedural &amp; Technical inquires:     
 Executive Office/Information Services Division
 Attn: Monica Billy
501 Low Gap Road Room 1440
Ukiah, CA 95482
 rfp@mendocinocounty.org </t>
  </si>
  <si>
    <t>0eaa627c400ef1703bda4a7bd8a5f3988bb7574a</t>
  </si>
  <si>
    <t xml:space="preserve">
To Whom it May Concern,
Attached, please find an Invitation for Bid CN 052721 for 2021-2026 Septic Tank Pumping Maintenance Service with Inspection.
OPWDD's Contract Management Unit, for Central NY DDSOO, is soliciting sealed bids from responsible and qualified contractors to perform Septic Tank Pumping Maintenance Service with Inspection for multiple residential sites in Cayuga, Cortland, Herkimer, Madison, Oneida, Onondaga, and Oswego Counties.  Contractors must have adequate Septic Pumping equipment and experience to perform these services.  References attesting to at least three years of related experience and applicable insurances are required.
Contract(s) will be awarded to the responsible and responsive bidder(s) who will provide the lowest estimated total annual cost for each county.  Bidders may bid on one or more county(s).
Prevailing Wage will apply.  Please follow the link below, and enter PRC#2021001970  to view the Prevailing Wage Schedule for this project.
https://apps.labor.ny.gov/wpp/showFindProject.do?method=showIt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May 27th, 2021, no exceptions. If you have any questions, you can contact:
Email: [email protected]
or,
Shannon Collings
Email: [email protected]
Phone: (845) 877-6821 ext.3281
If you are currently not interested, kindly complete the IFB No-Bid Form which is the last page of the Invitation for Bid.
</t>
  </si>
  <si>
    <t>2021-2026 Septic Tank Pumping Maintenance Service with Inspection in Central New York</t>
  </si>
  <si>
    <t>0eaa54cc44c4f7a2bcfee37ca3c8d7f537649448</t>
  </si>
  <si>
    <t>0eb693b390e876577d7b91ce795d98cd95a0603f</t>
  </si>
  <si>
    <t xml:space="preserve">
To Whom It May Concern,
OPWDD’s Contract Management Unit for Finger Lakes DDSOO is soliciting sealed bids from responsible and qualified contractors to perform Snow and Ice Removal services at multiple sites in Livingston, Monroe, Ontario, Seneca, Steuben, Wayne, Wyoming, and Yates counties.  The scope of work includes, but is not limited to, on-call and 24/7 emergency snow and ice removal services.
There is a MANDATORY conference call for this procurement.  Please see details in the IFB.  All bidders must attend this conference call if they wish to submit a bid.  Bid Opening will be conducted via WebEx, not face to face. Please refer to IFB, page 7, Section 13.A.(4) for detailed instructions.
Snow removal shall automatically commence at the accumulation of 3 inches at the contracted sites.  The House Manager/Program Manager or designee has the right to call for additional service as deemed necessary for safety concerns.  Service shall be provided 7 days per week and 24 hours per day.  Contractors must use sufficient size plows and have commercial quality salt/sand/calcium chloride spreading equipment to remove snow and ice from the driveways and parking lots at the locations.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Contract(s) will be awarded to the responsible and responsive bidder(s), who attended the Mandatory Conference Call, that provide the lowest Total Price per Season for All Required Snow and Ice Removal Services per Cluster(s).  Multiple contracts may be awarded from this IFB.
Prevailing wage will apply.
</t>
  </si>
  <si>
    <t>2021-2026 Snow and Ice Removal Services in Finger Lakes</t>
  </si>
  <si>
    <t>0eaa54cf02723d15bd5dd6429e3d5fe38b6360d5</t>
  </si>
  <si>
    <t>0eb693b7e5c5aec4a0b5a6f8af6f27290a90238c</t>
  </si>
  <si>
    <t xml:space="preserve">Book 1, Page 3 
COUNTY OF MENDOCINO 
DEPARTMENT OF TRANSPORTATION 
NOTICE TO BIDDERS 
CONTRACT NO. 190089 
Sealed proposals will be received by the Mendocino County Department of Transportation, State 
of California, until the hour of 2:00 o'clock P.M., May 25, 2021,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NORTH STATE STREET, 
COUNTY ROAD 104,  IN REDWOOD VALLEY 
FROM MILE POST 6.59 TO MILE POST 7.27 
DOT PROJECT NO.: 3030-F-1806.101PR 
FEDERAL PROJECT NO.: PR ER 38F0(010)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16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Book 1, Page 4 
If the successful low bidder has a physical place of business in unincorporated Mendocino 
County, they will be required to obtain a County Business License prior to Notice to Proceed. 
BID ITEM LIST 
ITEM
NO.
ITEM
CODE
ITEM DESCRIPTION
UNIT
CODE
ESTIMATED
QUANTITY
1
100100 DEVELOP WATER SUPPLY
LS
1.0
2
120090 CONSTRUCTION AREA SIGNS
LS
1.0
3
120100 TRAFFIC CONTROL SYSTEM
LS
1.0
4
130200 PREPARE WATER POLLUTION CONTROL PROGRAM
LS
1.0
6
300100 FULL DEPTH RECLAMATION-FOAMED ASPHALT (3” DEPTH)
SQYD
9,600.0
7
300200 ASPHALTIC EMULSION (FDR, 0.13-0.25 gal/sqyd)
TON
10.0
8
300300 ASPHALT BINDER (FDR, PG 64-10)
TON
45.4
9
300400 CEMENT (FDR)
TON
24.6
5
300600 MIX DESIGN (FDR)
LS
1.0
10
370001 SAND COVER (fog seal, 1.0-2.0 lbs/sqyd)
TON
9.6
11
374493 POLYMER ASPHALTIC EMULSION (chip seal, .30-.45 gal/sqyd)
TON
18.0
12
375001 SCREENINGS 3/8” (chip seal, 23-30 lbs/sqyd)
SQYD
9,600.0
13
374493 POLYMER ASPHALTIC EMULSION (chip seal, .20-.30 gal/sqyd)
TON
12.0
14
375001 SCREENINGS 5/16” (chip seal, 12-20 lbs/sqyd)
SQYD
9,600.0
15
840656 PAINT TRAFFIC STRIPE, YELLOW 4” (2 COATS)
LF
3,600.0
16
840656 PAINT TRAFFIC STRIPE, WHITE 4” (2 COATS)
LF
7,200.0
17
840666 PAINT PAVEMENT MARKINGS (2 COATS)
SQFT
150.0
18
999990 MOBILIZATION
LS
1.0
2017 Fire Damage Repairs on North State Street,
County Road 104 in Redwood Valley, Mile Post 6.59 to 7.27
</t>
  </si>
  <si>
    <t>2017 Fire Damage Repairs on North State Street, CR 104 at MP 6.59 to MP 7.27
See Notice to Bidders for more information. 
See Bid Bond Estimate for more information.
Project Summary
2017 Fire Damage Repairs on North State Street, CR 104 at MP 6.59 to MP 7.27, DOT Project No. 3030-F-1706.101PR, DOT Contract No. 190089.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May 25, 2021, at which time they will be publicly opened and read aloud in the office of the Mendocino County Department of Transportation, 340 Lake Mendocino Drive, Ukiah, California 95482.</t>
  </si>
  <si>
    <t>2017 Fire Damage Repairs on North State Street, CR 104 at MP 6.59 to MP 7.27</t>
  </si>
  <si>
    <t>0eaa628c5b15dca0e3b2b09b3af84910a176fc3f</t>
  </si>
  <si>
    <t>1 ALLEGHENY COUNTY SANITARY AUTHORITY (ALCOSAN) REQUEST FOR QUALIFICATIONS for PROFESSIONAL SERVICES OHIO RIVER TUNNEL FINAL DESIGN PROJECT S-485 March 24, 2021 1.0 Background The Allegheny County Sanitary Authority (“ALCOSAN”) entered into a Consent Decree on January 24, 2008 with the U.S. EPA, Pennsylvania DEP and the Allegheny County Health Department to address Combined Sewer Overflows. A Modified Consent Decree was approved on May 14, 2020 to replace the 2008 Consent Decree. Copies of these documents are all available via ALCOSAN’s Website at the following location: https://www.alcosan.org/our- plan/plan-documents. ALCOSAN contracted with a professional engineering firm in 2017 to perform Preliminary Planning for the Regional tunnel system. Work undertaken in the program consisted of tunnel sizing and layout, surface structure configuration and layout, geotechnical investigation, hydraulic and surge analysis, and costing. The deliverable from this process is the Preliminary Basis of Design Report (BODR) which is available upon request from the Procurement Officer. This BODR was submitted to the Regulatory Agencies on October 1, 2020 for review and approval. 2.0 INTRODUCTION ALCOSAN is soliciting Letters of Interest and Statements of Qualification (collectively, “Submittals”) from Professional Engineering firms to perform the Ohio River Tunnel (ORT) Final Design Consulting (FDC) Services. The program will advance the work performed by the Preliminary Planning team to advance the Ohio River Tunnel (ORT), Chartiers Creek and Saw Mill Run Crossings, and associated dropshafts, regulators, outfall and consolidation sewers to a final design. The ORT FDC will perform final design for the ORT and the associated conveyance systems. The final designer will work closely with the Tunnel Program Manager (Tunnel PM) to coordinate future connections to Allegheny River Tunnel (ART), Monongahela River Tunnel (MRT) as well as the Wastewater Treatment Plant Expansion Program Manager (WWTP PM) and Tunnel Dewatering Pump Station Final Design Consultant for the downstream connection. 2 The starting point for the ORT designer will be the review of several Preliminary Planning reports and memoranda. The primary report is the Preliminary Basis of Design Report and drawings which represent approximately the 20% design stage, as submitted for agency review and approval. The prospective ORT FDCs will be provided the Preliminary Planning BODR report. The BODR report includes the Geotechnical Data Report (GDR) and Geotechnical Design Memorandum (GDM). This request for qualifications document is intended to assist firms in preparing their Submittals for this project, specifically the final design of the ORT and associated facilities. All Submittals that fail to conform to requirements set forth herein will not be considered by ALCOSAN. 3.0 COMMUNICATIONS REGARDING THE REQUEST FOR QUALIFICATIONS Questions and requests for clarification regarding this Request for Qualifications (“RFQ”) must be directed, in writing, to: Suzanne Thomas Procurement Officer Allegheny County Sanitary Authority 3300 Preble Avenue Pittsburgh, PA 15233-1092 Email: Suzanne.thomas@alcosan.org Responses to all general questions and requests for clarification will be posted on ALCOSAN’s website. ALCOSAN will provide, in writing, any clarifications, changes and/or other information deemed to be necessary as addenda to this RFQ. ALCOSAN cannot guarantee responses to any questions received after 2:00 p.m. April 30, 2021. An informational meeting will be held on-line via Microsoft Teams on April 12, 2021 at 2:00 p.m. All parties interested in attending the informational meeting shall send an email to Suzanne Thomas. Please only register one person for each company. Companies may forward the invitation to their teams upon receipt. Once the emails are compiled, ALCOSAN will email a Microsoft Teams meeting invite. This meeting is not mandatory, but all interested parties are strongly encouraged to attend. 4.0 OBJECTIVE ALCOSAN proposes to retain a highly qualified firm to provide the services described herein. Firms and team members with significant experience in projects with similar characteristics will be given prime consideration for this project. Those firms that participate in this RFQ process will be referred to as “Proposers.” “Proposer” and its Subconsultants shall be referred to collectively as the “Team.” The successful team shall be referred to as the ORT Final Design Consultant. 3 5.0 SCOPE OF SERVICES Project Name: Ohio River Tunnel (ORT) Final Design No.: Project S-485 Location: 3300 Preble Avenue, Pittsburgh, PA 15233 Schedule: 2021 –2025 for design followed by approx. 6 years of design services through construction and commissioning. ALCOSAN anticipates the following, but is not limited to, these tasks and services: • Provide survey services for all designed facilities (ALCOSAN monument TM is available upon request from the Procurement Officer). • Preparation of biddable plans and specifications in accordance with Pennsylvania Municipal Authority procurement codes and regulations • Evaluation and recommendations regarding contract packaging of near surface facilities including consolidation sewers and regulators • Design instrumentation and controls for the tunnel system (e.g. control of gates, capture of level and flow data) and integration of tunnel SCADA with ALCOSAN’s systems, especially with future systems for the WWTP and Tunnel Dewatering Pump Station. • Preparation and submittal of intermediate design products at the 30%, 60% and 90% stages of completion for review by ALCOSAN and the Tunnel PM • Evaluation and recommendations for construction methods/technologies • Manage the design schedule to ensure Compliance Dates are achieved, notify owner of any deviations, and supply the Owner with remedies to prevent penalties from missed milestones • Preparation and submittal of cost estimates and construction schedules at the 30%, 60% and 90% stages of completion • Develop and maintain a risk register to manage risks including risks to schedule, cost and mitigation strategies to reduce or eliminate risk • Identify required construction and permanent easements and work with the Property Acquisition Consultants to acquire any necessary property • Coordinate and work closely with the Tunnel PM to ensure all future connections to the tunnel are considered in ensuring the efficient delivery of the three tunnels 4 • Coordinate with Tunnel Dewatering Pump Station FDC and with the WWTP PM. • Identify ‘green leave’ behind projects and work with the Green Infrastructure Program Manager for the GROW Program and overall source control efforts • Identify and obtain all necessary permits • Field services to support final design packages including dye testing, field inspections, utility locating/coordination, condition assessments and line and level surveying of relevant infrastructure • Perform Computational Fluid Dynamics of relevant hydraulic structures, tunnel pneumatic and surge conditions, odor release and management, sediment/grit assessments and other necessary modeling. Use and update Authority models to support final design. Delivery of Final Design Models to ALCOSAN • When required, coordination with internal and external stakeholders. • Enact a geotechnical program, building upon the first three rounds of drilling to supplement any areas needing further investigation. • Participate in Construction Bidder Pre-Qualification Bidding Phase: o Attend the pre-bid meeting and prepare minutes o Respond to bidder questions o Assist in the writing of addenda o Assist in the evaluation of bids o Prepare schedule of design and construction deliverables Construction Phase: o Provide submittal evaluation/review. o Attend construction meetings o Perform site visits to monitor the quality of the work o Assist in the response to Requests for Information o Assist in the preparation of change orders o Assist in the start-up &amp; training o Record Drawings The following is an outline of the anticipated procurement schedule based on the information available at this time. The schedule is subject to change. The official project schedule will be included in the Service Authorization for this project. 5 • March 2021 - Issue Request for Qualifications • April 12, 2021 – Informational Meeting • May 21, 2021 - Qualifications Due • June 2021 – Shortlist / RFP Release • August 2021 - Proposal submission due • August/September 2021 – Interviews • September 2021 - Contract Award • October 2021 - Negotiate, Award Fee, Issue Notice to Proceed 6.0 EVALUATION OF QUALIFICATIONS SUBMITTALS/SELECTION PROCESS The Consultant will be selected based upon the following process: Shortlist: Once the deadline for the RFQ has lapsed, ALCOSAN’s Procurement Project Team shall review, discuss, and independently rank all Submittals. The Procurement Project Team will evaluate Submittals based upon the following criteria: • Firm’s history and resource capability to perform required services • Evaluation of assigned personnel • Related experience • Ability to meet schedule and project budget • Familiarity with local area geography and facilities • Local office within Allegheny County • Ability to relate to project requirements • MBE/WBE/SDV Participation Based upon the evaluations of the Submittals, the Procurement Committee will develop a shortlist of firms which will be presented to the ALCOSAN Professional Services Committee for approval. Only information provided in this Submittal regarding this RFQ will count toward the firm’s score. Request for Proposals: Shortlisted firms will be emailed a Request for Proposal (“RFP”). Following proposal submission, Proposers will be interviewed by ALCOSAN’s Project Procurement Team. The Project Procurement Team will evaluate Proposer’s performance in the interview when evaluating the proposals. After completion of the interviews, all proposals will be individually evaluated utilizing criteria clearly set forth in the RFP. 7.0 QUALIFICATIONS SUBMITTALS Electronic submittals must be received by the ALCOSAN Contracts Department no later than 2:00 PM on May 21, 2021. It is the Proposer’s responsibility to ensure the submittal has been received by the Procurement Officer in a timely manner. 6 Submittals should be submitted as follows: STATEMENT OF QUALIFICATIONS FOR OHIO RIVER TUNNEL FINAL DESIGN Project S-485 Suzanne Thomas, Procurement Officer Suzanne.thomas@alcosan.org Late and/or noncompliant Submittals will not be accepted for any reason. Submittals that do not include requested information and/or do not follow the requested format will be considered non- responsive. Non-responsive Submittals will not be evaluated. To enable ALCOSAN to efficiently evaluate the Submittals, Proposers must strictly follow the required format in preparing their Submittals. Each Submittal shall be organized in the following order: A. Letter of Commitment: Provide a cover letter and company profile introducing the firm. This letter shall commit the firm to the terms of this RFQ and shall be signed by a person authorized to bind the company. B. Outside Cover and/or First Page: Shall contain the name of the RFQ, the name of the Proposer, a point-of-contact, contact information (telephone and email) and the submittal date. C. Table of Contents D. Team’s Experience/References (Tabbed Section 1): The Proposer shall select five (5) similar projects using Part I, Section F, SF 330, to highlight, as best representing the Team’s project experience. Using the SF 330 format, the Proposer shall prepare a brief, two-page, summary of the project including the following information: • Project Name and Location • Date(s) of Project • Project Owner • Contact Name/Address/Telephone Number/Email Address • Description of the Project, identifying and highlighting the Proposer’s involvement. • Firm Name and Role • Key Personnel involved in the Project, including Subconsultants • Year Completed • Total Fees 7 E. Team’s Experience (Tabbed Section 2): The Proposer will submit a completed Form SF 330 (Parts I and II). The Proposer shall attach an 11x17 Organizational Chart (Part I, Section D) of the proposed Team, not to exceed one (1) page. The Proposer may provide no more than ten (10) resumes of key personnel for Part I, Section E, with each resume not exceeding two (2) pages. The resumes should be project based and not a chronological listing of employment. The resumes must be in the SF 330 format. The Proposer shall provide a matrix of the Projects identified in Section 1 and the team members, including subconsultants, participation on each project. F. Commitment to MBE/WBE/SDV Participation Goals (Tabbed Section 3): ALCOSAN encourages businesses owned and operated by minorities, disadvantaged, women, and service-disabled veteran business enterprises to submit Submittals or to participate as subconsultants or suppliers. The Proposer shall be required to utilize minority, disadvantaged, women (MBE) and service- disabled veteran (SDV) business enterprises to the fullest extent possible. The MBE/WBE participation goals are 10-25% of the total value of the Consultant’s proposed services. The SDV participation goals are 3% of this same total value. A copy of ALCOSAN’s Supplier Diversity Business Policy Statement is available on the ALCOSAN website. At this stage of submitting qualifications, ALCOSAN is looking for more than a general commitment to the goals of the policy. The companies must have a certification from a third party. The Service-Disabled Veteran Business must be certified by the Veteran’s Administration. ALCOSAN understands that the ability to use subconsultants will vary and depend greatly on the size and type of project. The Proposer shall describe its commitment to the policy, highlighting MBE/WBE/SDV participation rates on the Proposer’s past projects. The Proposer should identify potential team members, if any, proposed under this project and integrate the firms into the project. Failure to provide a clear MBE/WBE/SDV team structure where the team members are integrated into the program will impact a submittal’s evaluation. G. Potential Conflict of Interest (Tabbed Section 5): There are several Consultants who may be precluded, based upon their role in either the Preliminary Planning and/or the Program Manager for Tunnel. Each team member shall submit a Certificate of Conflict of Interest (See https://www.alcosan.org/work-with- us/standard-forms). Should a firm be unsure if the scope of work performed could be a potential conflict of interest, said firm shall notify the ALCOSAN 8 Procurement Officer for a decision on the potential conflict. The Proposer should pay particular attention to affiliate activities. H. Right to Know (Tabbed Section 6): ALCOSAN is a municipal authority and is therefore subject to requests through the Pennsylvania Right-To-Know Law (RTKL). Submittals may become part of a RTKL request during and after the subsequent contract. All Proposers shall clearly identify only that portion of the proposal, which is considered company proprietary information and, therefore, exempt under the RTKL. A legend at the beginning of the proposal and/or on every page will not be considered sufficient. If there is no information contained in the submittal that may be exempt from the RTKL, Proposers shall make a statement to that fact in the Submittal.</t>
  </si>
  <si>
    <t xml:space="preserve">
 Description :
ALCOSAN is soliciting Letters of Interest and Statements of Qualification (collectively, “Submittals”) from Professional Engineering firms to perform the Ohio River Tunnel (ORT) Final Design Consulting (FDC) Services. The program will advance the work performed by the Preliminary Planning team to advance the Ohio River Tunnel (ORT), Chartier’s Creek and Saw Mill Run Crossings, and associated dropshafts, regulators, outfall and consolidation sewers to a final design.
The ORT FDC will perform final design for the ORT and the associated conveyance systems. The final designer will work closely with the Tunnel Program Manager (Tunnel PM) to coordinate future connections to Allegheny River Tunnel (ART), Monongahela River Tunnel (MRT) as well as the Wastewater Treatment Plant Expansion Program Manager (WWTP PM) and Tunnel Dewatering Pump Station Final Design Consultant for the downstream connection.
ALCOSAN encourages businesses owned and operated by minorities, disadvantaged and women’s business enterprises to submit qualification statements or to participate as subcontractors or suppliers to the selected Consultant/Firm. The Party selected shall be required to utilize minority, disadvantaged, and women’s business enterprises to the fullest extent possible.
ALCOSAN intends to award the services to one firm to perform all of the services. All submittals must be received no later than 2:00 P.M. May 21, 2021.  An informational meeting will be held on-line via Microsoft Teams on April 12, 2021 at 2:00 P.M, See attached documents for full details.</t>
  </si>
  <si>
    <t>Ohio River Tunnel Final Design (S-485)</t>
  </si>
  <si>
    <t>0eaa5b1538ff857520aed93e77911f25c8b4d42c</t>
  </si>
  <si>
    <t>August 2021 - Proposal submission due</t>
  </si>
  <si>
    <t>O ( bullet point )</t>
  </si>
  <si>
    <t>This Request for Proposal (RFP) announces the intent of the County of Mendocino to seek proposals for preparation of the Mendocino County Emergency Operations Plan (EOP) and Support Annexes for the Office of Emergency Services. 
The purpose of the RFP is for bids to prepare the Mendocino County Emergency Operations Plan (EOP) and Support Annexes for the Office of Emergency Services.
EMERGENCY OPERATIONS PLAN OES 
Procedural and Technical inquires:
My Lan Do Nguyen, PHD
951 Low Gap Road 
Ukiah, CA 95482
(707) 463-4408
nguyenml@mendocinocounty.org
 </t>
  </si>
  <si>
    <t>EMERGENCY OPERATIONS PLAN OES</t>
  </si>
  <si>
    <t>0eaa62b984acb04a9b6579f2c05ced17ce5685a9</t>
  </si>
  <si>
    <t> 
This Request for Proposal (RFP) announces the intent of the County of Mendocino to solicit proposals from community-based organizations, including tribes, for Family Urgent Response System (FURS) Mobile Response system to provide services for current and former foster youth and their caregivers residing in Mendocino County. The FURS Mobile Response system will provide in-person, in-home trauma-informed mobile response services twenty-four (24) hours per day, seven (7) days a week, three hundred and sixty five (365) days a year during situations of instability.
This RFP may result in Agreements with one (1) or more Vendors to ensure countywide coverage in a single coordinated plan.
 Family Urgent Response System
Family Urgent Response  Addendum1 
April 21,2021 Pre-Bidders Meeting Info:
Topic: FURS RFP Pre-Bidders Meeting (Jena)
Time: Apr 21, 2021 10:30 AM- 12:30 PM
Join Zoom Meeting
https://mendocinocounty.zoom.us/j/82394583790?pwd=VXZvZnNZVG4xS3k0L1lmOHlzcWt6dz09
Meeting ID: 823 9458 3790
Passcode: 257545
One tap mobile
+16699009128,,82394583790# US (San Jose)
Dial by your location
+1 669 900 9128 US (San Jose)
Procedural/Technical inquires: 
Health and Human Services Agency
Administrative Services
Attn: Connie Guntly
guntlyc@mendocinocounty.org
 </t>
  </si>
  <si>
    <t>FAMILY URGENT RESPONSE SYSTEM</t>
  </si>
  <si>
    <t>0eaa62d8888f5bbb79e0c3fbc06e6ab6ab85820b</t>
  </si>
  <si>
    <t xml:space="preserve"> 
Book 1, Page 3 
COUNTY OF MENDOCINO 
DEPARTMENT OF TRANSPORTATION 
NOTICE TO BIDDERS 
CONTRACT NO. 200055 
Sealed proposals will be received by the Mendocino County Department of Transportation, State 
of California, until the hour of 2:00 o'clock P.M., May 18,2021 ,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RE-CONSTRUCTION &amp; WIDENING OF 
EAST SIDE POTTER VALLEY ROAD, 
CR 240, BETWEEN MP 5.58 AND MP 6.58 
DOT CONTRACT NO.: 200055 
DOT PROJECT NO.: C-9807.03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Book 1, Page 4 
If the successful low bidder has a physical place of business in unincorporated Mendocino 
County, they will be required to obtain a County Business License prior to Notice to Proceed. 
BID ITEM LIST 
1
999990 MOBILIZATION
LS
1.00
2
100100 DEVELOP WATER SUPPLY
LS
1.00
3
120090 CONSTRUCTION AREA SIGNS
LS
1.00
4
120100 TRAFFIC CONTROL SYSTEM
LS
1.00
5
130200 PREPARE WATER POLLUTION CONTROL PROGRAM
LS
1.00
6
170103 CLEARING AND GRUBBING
LS
1.00
7
390132 HOT MIX ASPHALT, (TYPE A)
TON
3,925.40
8
394073 PLACE HOT MIX ASPHALT DIKE (TYPE A)
LF
2,750.00
9
397005 TACK COAT  (0.08 -0.15 gal/sqyd)
TON
11.00
10
260203 AGGREGATE BASE, CLASS 2
CY
7,866.00
11
846051 12" RUMBLE STRIP (ASPHALT CONCRETE PAVEMENT)
STA
43.00
12
840656 PAINT TRAFFIC STRIPE, YELLOW 4” (2 COATS)
LF
4,300.00
13
840656 PAINT TRAFFIC STRIPE, WHITE 4” (2 COATS)
LF
8,600.00
14
192037 STRUCTURAL EXCAVATION (RETAINING WALL)
CY
1,957.20
15
520103 BAR REINFORCING STEEL (RETAINING WALL)
LB
72,990.00
16
510060 STRUCTURAL CONCRETE (RETAINING WALL)
CY
533.50
17
193013 STRUCTURAL BACKFILL (RETAINING WALL)
CY
1,509.80
18
839736 CONCRETE BARRIER (TYPE 742A)
LF
401.83
19
510092 STRUCTURAL CONCRETE (HEAD WALL)
CY
162.20
20
520101 BAR REINFORCING STEEL (HEAD WALL)
LB
12,385.90
21
803020 REMOVE FENCE
LF
5,665.00
22
803100 RECONSTRUCT FENCE
LF
5,665.00
23
710130 REMOVE CULVERT
EA
12.00
24
610108 INSTALL 18" HDPE PIPE CULVERT
LF
436.00
25
610112 INSTALL 24" HDPE PIPE CULVERT
LF
142.00
26
610125 INSTALL 42" HDPE PIPE CULVERT
LF
120.50
27
610128 INSTALL 48" HDPE PIPE CULVERT
LF
51.50
28
782120 RELOCATE MAIL BOXES
EA
13.00
29
190101 ROADWAY EXCAVATION
CY
27,687.00
30
730045 MINOR CONCRETE GUTTER  (VALLEY GUTTER)
CY
35.00
31
520101 BAR REINFORCING STEEL (VALLEY GUTTER)
LB
1,974.00
32
210430 HYDROSEED
SQFT
69,700.00
33
211111 PERMANENT EROSION CONTROL ESTABLISHMENT WORK
LS
1.00
34
810230 PAVEMENT MARKER (RETROREFLECTIVE) (TYPE D)
EA
360.00
35
810230 PAVEMENT MARKER (RETROREFLECTIVE) (TYPE H)
EA
36.00
36
PROPERTY OWNERS IMPROVEMENTS
LS
1.00
BASE BID, East Side Potter Valley Road, County Road 240, Mile Post 5.58 to 6.37, Potter Valley
ITEM
NO.
ITEM
CODE
ITEM DESCRIPTION
UNIT
CODE
ESTIMATED
QUANTITY
Book 1, Page 5 
1
170103 CLEARING AND GRUBBING
LS
1.00
2
390132 HOT MIX ASPHALT, (TYPE A)  3" OVERLAY
TON
676.00
8
846051 12" RUMBLE STRIP (ASPHALT CONCRETE PAVEMENT)
STA
10.00
9
840656 PAINT TRAFFIC STRIPE, YELLOW 4” (2 COATS)
LF
1,004.00
10
840656 PAINT TRAFFIC STRIPE, WHITE 4” (2 COATS)
LF
2,008.00
11
840666 PAINT PAVEMENT MARKINGS (2 COATS)
SQFT
75.00
24
810230 PAVEMENT MARKER (RETROREFLECTIVE) (TYPE D)
EA
21.00
12
192001 STRUCTURAL EXCAVATION (PIPE EXTENSION)
CY
142.00
13
520101 BAR REINFORCING STEEL (PIPE EXTENSION COLLAR)
LB
400.00
14
510050 STRUCTURAL CONCRETE (PIPE EXTENSION COLLAR)
CY
1.50
15
193001 STRUCTURAL BACKFILL (PIPE EXTENSION)
CY
166.00
16
510092 STRUCTURAL CONCRETE (HEAD WALL)
CY
19.00
17
520101 BAR REINFORCING STEEL (HEAD WALL)
LB
1,777.00
18
610130 APPROX. 60" ALTERNATIVE PIPE CULVERT (STEEL FABRIACTED)
LS
1.00
19
782120 RELOCATE MAIL BOXES
EA
8.00
21
210430 HYDROSEED
SQFT
540.00
22
211111 PERMANENT EROSION CONTROL ESTABLISHMENT WORK
LS
1.00
23 (F)
721029 ROCK SLOPE PROTECTION (NO.2,  METHOD B)
TON
8.00
24
731510 MINOR CONCRETE (CURB, GUTTER, SIDEWALK AND DRIVEWAY)
CY
70.00
25
710238 MODIFY DRAINAGE SYSTEM
LS
1.00
Bid Additive 1, East Side Potter Valley Road, County Road 240, Mile Post 6.37 to 6.58, Potter Valley
ITEM
NO.
ITEM
CODE
ITEM DESCRIPTION
UNIT
CODE
ESTIMATED
QUANTITY
Book 1, Page 6 
1
170103 CLEARING AND GRUBBING
LS
1.00
2
190101 ROADWAY EXCAVATION
CY
722.00
3
260203 AGGREGATE BASE, CLASS 2
CY
1,342.60
4
390132 HOT MIX ASPHALT, (TYPE A)
TON
612.00
5
846051 12" RUMBLE STRIP (ASPHALT CONCRETE PAVEMENT)
STA
6.00
6
840656 PAINT TRAFFIC STRIPE, YELLOW 4” (2 COATS)
LF
600.00
7
840656 PAINT TRAFFIC STRIPE, WHITE 4” (2 COATS)
LF
1,200.00
8
810230 PAVEMENT MARKER (RETROREFLECTIVE) (TYPE D)
EA
13.00
9
H-10 HUGGER BAND, DOUBLE BAR AND STRAP
EA
2.00
10
665039 36" CORRUGATED STEEL PIPE (.138" THICK)
LF
23.00
11
192001 STRUCTURAL EXCAVATION (HEAD WALL)
CY
12.80
12
193001 STRUCTURAL BACKFILL (HEAD WALL)
CY
36.90
13
510092 STRUCTURAL CONCRETE (HEAD WALL)
CY
9.50
14
520101 BAR REINFORCING STEEL (HEAD WALL)
LB
984.00
15
710130 REMOVE CULVERT
EA
1.00
16
610108 INSTALL 18" HDPE PIPE CULVERT
LF
158.00
17
782120 RELOCATE MAIL BOXES
EA
1.00
18
210430 HYDROSEED
SQFT
13,200.00
19
211111 PERMANENT EROSION CONTROL ESTABLISHMENT WORK
LS
1.00
Bid Additive 2, East Side Potter Valley Road, County Road 240, Mile Post 4.95 to 5.09, Potter Valley
ITEM
NO.
ITEM
CODE
ITEM DESCRIPTION
UNIT
CODE
ESTIMATED
QUANTITY
</t>
  </si>
  <si>
    <t xml:space="preserve">RE-CONSTRUCTION &amp; WIDENING OF EAST SIDE POTTER VALLEY ROAD, CR 240, BETWEEN MP 5.58 AND MP 6.58
See Notice to Bidders for more information.
See Bid Bond Estimate for more information.
Project Summary
Re-Construction &amp; Widening of East Side Potter Valley Road, CR 240, Between MP 5.58 and 6.58, DOT Project No. C-9807.03, DOT Contract No. 200055.
Bid Book Purchase
Plans and contract documents may be purchased for $40 at the Mendocino Department of Transportation, 340 Lake Mendocino Drive, Ukiah, California 95482.  Accepted forms of payment include: company check, money order, exact amount in cash, or credit card (service fees apply).  To use a credit card, please use our AllPaid system.  Please make check or money orders payable to County of Mendocino.  This payment is not refundable.
Bid Closing Date
Sealed proposals will be received by the Mendocino County Department of Transportation until 2:00 PM, May 18, 2021, at which time they will be publicly opened and read aloud in the office of the Mendocino County Department of Transportation, 340 Lake Mendocino Drive, Ukiah, California 95482.
</t>
  </si>
  <si>
    <t>Re-Construction &amp; Widening of East Side Potter Valley Road, CR 240, Between MP 5.58 and MP 6.58</t>
  </si>
  <si>
    <t>0eaa62b34d8a06e99f25706fec3ac9339468df63</t>
  </si>
  <si>
    <t>ALLEGHENY COUNTY SANITARY AUTHORITY LEGAL NOTICE CONTRACT NO. 1740 The Allegheny County Sanitary Authority is soliciting Bids for CONTRACT NO. 1740 ALCOSAN Parking Shuttle, for which Proposals will be received until 11:00 A.M., Prevailing Time, Wednesday, May 12, 2021 at the office of the Authority and then shall be publicly opened and read via Microsoft Teams Meeting. Contact Kathleen P. Uniatowski for Invitation to Bid Opening Teams Meeting at Kathleen.Uniatowski@ALCOSAN.om. ALCOSAN encourages businesses owned and operated by minorities and women to submit bids on Authority Proposals or to participate as subcontractors or suppliers to the successful bidder. Successful Bidders are to use minority or women's businesses to the fullest extent possible. Bid Security is required and shall be furnished by providing with the Bid a Certified Check or Bid Bond in the amount of $2,000.00. To Obtain Contract Documents send request to Kathleen P. Uniatowski via email at contract.clerksl@alcosan.om.. Any questions regarding the Technical Aspects of the Project should be directed to Benjamin J. Heilman, Contract Supervisor at Benjamin.Heilman1{1alcosan.org, 412-734-6204. The Authority reserves the right to reject any or all Proposals, to waive any informality in any Proposal and to accept any Proposal should it be deemed in the interest of the Authority to do so. April 28, 2021 ALLEGHENY COUNTY SANITARY AUTHORITY Benjamin J. Heilman Contract Supervisor</t>
  </si>
  <si>
    <t xml:space="preserve">
 Description :
            During the construction phase of Contract 1735 “ALCOSAN Parking Garage” our employees will temporarily park at an off-site location.  This contract will be for a Parking Shuttle/Bus Service to promptly transport employees to/from the plant and the off-site parking lot. 
1740 ALCOSAN Parking Shuttle 
BID OPENING DATE: May 12, 2021 at 11:00 A.M.</t>
  </si>
  <si>
    <t>ALCOSAN Parking Shuttle</t>
  </si>
  <si>
    <t>0eaa5ada82de1e2343210cee54c16a6788dabbf0</t>
  </si>
  <si>
    <t>Proposals will be received until 11:00 A.M., Prevailing Time, Wednesday, May 12, 2021</t>
  </si>
  <si>
    <t xml:space="preserve"> MENDOCINO COUNTY DEPARTMENT OF TRANSPORTATION REQUEST FOR PROPOSAL CONTRACT 210030 RECONSTRUCTION AND WIDENING OF EAST SIDE POTTER VALLEY ROAD PROJECT (CR 240) CONSTRUCTION MANAGEMENT DOT PROJECT C980703 I. INTRODUCTION Mendocino County Department of Transportation requires the services of Professional Construction Engineering firms to provide construction engineering and project management services. This construction engineering is for the realignment and widening of East Side Potter Valley Road (CR 240) in Potter Valley. The project includes replacement of culverts, construction of curb/gutter/sidewalk, and realigning and paving of approximately 1 mile of roadway. The purpose of this request is to provide complete construction management and inspection to provide a completed product that performs as intended. Portions of the scope of work may be performed by County staff, based on availability of staff, but the selected firm must be able to perform all of the tasks as put forward in the Scope of Work. To assure independent action, the design consultant for this project may not participate in the Construction Management portion of a project beyond the verification of details, approval of construction contractor product submittals and other activities normally expected of the design engineer during construction, for which he will be retained. Consultant proposals will provide examples of previous projects using Caltrans procedures to demonstrate the appropriate knowledge and experience for this work. The County has established insurance requirements applicable to professional services agreements, including this proposed agreement. The applicable insurance requirements are listed in section XVII of this Request for Proposal. II. DEFINITIONS COUNTY – The County of Mendocino. Consultant - A person, partnership, firm, corporation, or joint venture submitting a proposal to obtain a COUNTY contract. CONSULTANT – A Consultant who signs a contract with the COUNTY to perform services. III. PROPOSAL SUBMISSION A.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“ESPV Road Reconstruction” and delivered to: Mendocino County Department of Transportation 340 Lake Mendocino Drive Ukiah, CA 95482-9432 Attn: Bill Wood Late or facsimile proposals will not be accepted. It is the proposer’s responsibility to assure that his proposal is delivered and received at the location specified herein, on or before the date and hour set. Proposals received after the date and time specified will not be considered. Note: The un-authorized use of the County’s official logo is strictly prohibited. Submittal Deadline: May 11, 2021 by 2:00 P.M. B. In a separate sealed envelope, proposers are required to submit with their proposal package, with original Consultant signature: 1. Certificate of Non-Collusion (Attachment B). 2. Proposal Summary Fact Sheet and Statement of Responsibility (Attachment C). 3. Exhibit 10-O1 “Local Agency Proposer DBE Commitment”. C. Proposers are expected to examine all provisions, specifications and instructions included in this Request for Proposal. Failure to do so will be at the proposer’s risk. D. All proposals must be dated and signed by a representative authorized to enter into contracts for the proposing Consultant. E. All proposals will remain in effect and legally binding for at least 45 days from the opening date. F. Expenses incurred in preparation of the proposal, site visits and any other actions related to responding to this Request for Proposal shall be the responsibility of the Consultant. Any and all damages that may occur due to packaging or shipping of the proposal will be the sole responsibility of the Consultant. G. All proposals, response inquiries and correspondence relating to or in reference to this Request for Proposal, and all reports, charts, displays, schedules, exhibits and other documentation submitted by Consultant shall become the property of the County of Mendocino. H. Time when stated as a number of days, shall include Sundays through Saturdays, excluding legal holidays. I. Consultant must examine all information and materials contained in and accompanying its proposal. Failure to do so will be at the Consultant's risk. This will include, but not be limited to, all relevant laws and regulations of the State of California and the United States. J. The successful consultant will be subject to verification of non-fraud and for listing on the list for debarred contractors/consultants per federal funding requirements. IV. PRE-SUBMITTAL INQUIRIES Pre-submittal procedural or technical inquiries may be directed to Bill Wood at (707) 234-2823 or email: WoodW@MendocinoCounty.org V. MODIFICATIONS OR WITHDRAWAL OF PROPOSALS A proposal that is in the possession of the County may be altered by letter or facsimile bearing the name and signature of the Consultant’s authorized representative, provided it is received prior to the deadline for submission of proposals. Telephone or verbal alterations will not be accepted. VI. SCHEDULE OF ACTIVITIES The County intends to progress in this procurement in a series of orderly steps. The schedule that follows has been developed in order to provide adequate information for Consultants to prepare definitive Proposals and to permit Mendocino County to fully consider various factors that may affect the decision. This schedule is subject to change at the discretion of the County. The County will provide sufficient advance notice to Consultants in the event of schedule changes. Scheduled Activity Proposed Date Final Date Written Questions Accepted May 4, 2021 Request for Proposal Submission Deadline May 11, 2021 Final Selection and Notification May 13, 2021 Begin Cost Negotiations Date May 14, 2021 Contract Execution June 22, 2021 Begin Work June 23, 2021 VII. SELECTION PROCESS A. The County reserves the sole right to judge the contents of each Consultant's proposal. The selection process will be governed by the following criteria: 1. The proposal must adhere to the instructions and format as specified in this Request for Proposal. 2. The evaluation will include a review of all documents and information relating to the Consultant’s services, organizational structure, capabilities qualifications and past performance. 3. Consultants may be required to make an oral presentation and interview before final selection is made. 4. The County may evaluate any information from any source it deems relevant to the evaluation. 5. False, incomplete, or unresponsive statements in a proposal may be sufficient cause for its rejection. VIII. EVALUATION CRITERIA A. The proposal will be judged based on service capabilities and experience of the prospective Consultant and all persons who will be providing services under contract. The following are the critical areas of the proposals that will be evaluated by the Selection Committee. 1. Adequacy of the described plan and approach to deliver requested services as described in this Request for Proposal. 2. Experience of Consultant in providing services and quality of work. 3. Status of Professional Certification including whether the Consultant meets the minimum requirements to provide service. There are further parameters noted in Attachment A. IX. AWARD AND CONTRACT INFORMATION A. The County hereby notifies all proposers that it will affirmatively ensure that minority business enterprises will be afforded full opportunity to submit proposals in response to this invitation, and that no proposer shall be discriminated against on the grounds of age, race, color, sex, religion, creed, national origin, marital status, political affiliation or disability. B. The Consultant agrees that should it be awarded a contract, the Consultant shall not discriminate against any person who performs work there under because of age, race, color, sex, religion, creed, national origin, marital status, political affiliation or disability. C. The County reserves the right to reject any or all proposals and to waive any irregularities if deemed in the best interest of the County to do so. The County will select the Consultant whose proposal is determined by the County to be the most responsive and responsible proposal and of the best advantage to the citizens of Mendocino County. The County shall be the sole judge in making such a determination. D. The successful Consultant will be required to enter into and sign a formal agreement with the County, which agreement will be in effect for the duration of the contract period. A sample contract is attached to this Request for Proposal as Attachment D. It is the Consultant’s responsibility to review the contract’s terms and conditions and to state any exceptions to those conditions in its response to the Request for Proposals. If no exceptions are noted, the County will understand that the Consultant agrees to the terms and conditions as stated in the contract. E. Prior to final selection, Consultants may be required to submit any additional information that Mendocino County may deem necessary to determine the Consultant's qualifications. Should any of the information requested by Mendocino County be considered by the Consultant to be confidential, it must be so stated. Mendocino County will attempt to treat any information submitted by the Consultant as confidential if requested to do so; however, Mendocino County cannot ensure such confidentiality. F. Open Procurement 1. The Consultant shall include any latitudes, prohibitions or limitations placed on the purchase of the items presented in the Consultant's Proposal. Items and/or services that Consultant intends to be offered on a unit price basis must be so identified. [The County’s objective is to clarify all purchase options.] 2. Mendocino County reserves the right to negotiate changes to the original Proposal(s), including changes in system cost and/or unit price. 3. Mendocino County reserves the right to accept or reject any or all Proposals in whole or in part. 4. Mendocino County reserves the right to negotiate a contract with more than one Consultant at the same time. X. SCOPE OF WORK Please see the included scope of work in Attachment D. XI. FORMAT OF TECHNICAL PROPOSAL Proposals submitted in response to this Request for Proposal should include: A. Project understanding and a description of the process/approach to be used in providing the services described in Section X, Scope of Work, of this Request for Proposal. Be specific and address all elements including timing of implementation. B. A description of previous relevant projects, with a reference and contact information for each. C. Limit proposal to 20 sheets of letter-sized paper (single or double sided). The intent is that the bound proposals will be limited to 20 sheets maximum of information to be reviewed by each selection committee member. Sheets that do not convey information, such as covers and dividers are not included in the count. D. A description of the experience and qualifications of key persons, including those who may perform services under this contract. Staff resumes that cover all experience and educational background may be used. All personal information provided will be maintained in confidence as allowed by law. E. Timeline (Gantt chart) indicating implementation schedule and training schedule (if applicable). F. Upon specific request of the County, Consultant shall provide consent and waiver forms permitting County to obtain personal employment/professional qualification information about Consultant who may perform services under this contract from third parties, and releasing third parties from any and all liability for disclosing such information to County. Please note that this is a Request for Proposal. A detailed cost proposal is not being requested. Final project costs will be determined through negotiations with the selected firm. If project cost negotiations with the selected firm are unsuccessful, the County reserves the right to enter into negotiations with other firm(s). All cost proposals must conform to Caltrans Exhibit 10-H. XII. RESERVED XIII. RESERVED XIV. CONTRACT A. Time is of the essence in awarding the contract. The County reserves the right to cancel any intent to award and proceed to the next Consultant if the selected Consultant has not signed the agreement within two weeks after the notification of intent of award. B. Execution of Contract 1. Upon the acceptance of a Consultant's Proposal, Consultant’s Detailed Cost proposal, and successful negotiations, County will prepare and submit a contract to the successful Consultant for signature. (See Sample Contract which contains required contractual language.) In the event that the successful Consultant fails, neglects or refuses to execute the contract within a specified number of days after receiving a copy of the contract from County, County may at its option terminate and cancel its action in awarding the contract and the contract shall become null and void and of no effect. 2. Incorporated by reference into the contract which is to be entered into by County and the successful Consultant pursuant to this Proposal will be (a) all of the information presented in or with this Proposal and the Consultant's response thereto, and (b) all written communications between County and the successful Consultant whose Proposal is accepted. C. No Assignment Assignment by the successful Consultant to any third party of any contract based on the Proposal or any monies due shall be absolutely prohibited and will not be recognized by County unless approved in advance by County in writing. D. Force Majeure Neither party shall be liable to the other for any failure or delay in rendering performance arising out of causes beyond its control and without its fault or negligence. Such causes may include, but not be limited to, acts of God or the public enemy, freight embargoes, and unusually severe weather; but the failure or delay must be beyond its control and without its fault or negligence. Dates or times of performance will be extended to the extent of delays excused by this section, provided that the party whose performance is affected notifies the other promptly of the existence and nature of such delay. E. Payment This contract will be paid at Actual Cost plus Fixed Fee. XV. REJECTION OF PROPOSALS The Request for Proposal does not commit the County to award of a contract, to pay any costs incurred in the preparation of the proposal to this request, or to procure or contract for services or supplies. The County reserves the right to accept or reject any or all proposals received as a result of this request, to negotiate with any qualified source, or to cancel the Request for Proposal in part or in its entirety, if it is in the best interest of the County to do so. The County may require the proposer selected to participate in negotiations, and to submit such proposal as may result from negotiations. Any proposal submitted during this Request for Proposal process becomes the property of the County. The County will not be liable for nor pay costs incurred by the respondent in the preparation of a response to this Request for Proposal or any other costs involved including travel. The selected Consultant will be required to obtain a County business license if not already held. XVI. GENERAL CONDITIONS While the intent of the County is to award the contract to the selected Consultant, it reserves the right to both either withdraw and/or not award a contract at any time it so desires. Costs incurred in the preparation of response to this Request for Proposal will not be reimbursed. The County has a standard contract service agreement. The successful firm will be required to agree to the terms contained within. Any issues with the insurance coverage should be mentioned in the response to the Request for Proposals. Limitations: A. The Consultant should expect to have access only to the public records and public files of local government agencies in preparing the proposal or reports. The Consultant should not anticipate any compilation; tabulation or analysis of data; definition; opinion etc., unless volunteered by a responsible official of that agency. B. The County has the authority to terminate the contract upon written notice to the Consultant at any time during the period of the contract if the County finds that the Consultant’s performance is not satisfactory. C. Contract payments will be made on the basis of satisfactory performance by the Consultant as determined by the County. Final payment to the Consultant will only be made when the County finds that the work performed by the Consultant to be satisfactory and the final work product and documents submitted meet the tasks of the project and is accepted by the County. XVII. INSURANCE REQUIREMENTS Consultant will be required to furnish to County certificates of insurance evidencing at the minimum the following: A. Comprehensive General Liability: $1,000,000 combined single limit per occurrence for bodily injury, personal injury and property damage. B. Automobile Liability: $1,000,000 combined single limit per accident for bodily injury and property damage. C. Worker's Compensation And Employer's Liability: Worker's compensation limits as required by the labor code of the State of California. D. Professional Liability Insurance (Errors and Omissions) in the amount of $500,000 (minimum). XVIII. LIST OF ATTACHMENTS Attachment A – Proposal Evaluation Form Attachment B – Certificate of Non-collusion Attachment C – Proposal Summary Fact Sheet and Statement of Responsibility Attachment D – Scope of Work LAPM Exhibit 10-I – Notice to Proposers DBE Information LAPM Exhibit 10-O1 – Local Agency Proposer DBE Commitment LAPM Exhibit 10-O2 – Local Agency Contract DBE Commitment LAPM Exhibit 10-K – Consultant Annual Certification of Indirect Costs and Financial Management System (DO NOT SUBMIT WITH PROPOSAL) LAPM Exhibit 10-H1 – Cost Estimate (DO NOT SUBMIT WITH PROPOSAL) ATTACHMENT A County of Mendocino Department of Transportation Reconstruction and Widening of East Side Potter Valley Road – Construction Management Proposal Evaluation Form Consultant Name: Value Score* Notes A. Demonstrated understanding of the work to be done 25 points B. Experience with similar kinds of work 20 points C. Capacity/Ability of agency to complete work 15 points D. Capability of developing innovative or advanced techniques 10 points E. Familiarity with state and federal procedures 10 points F. Demonstrated technical ability 10 points G. Financial responsibility 5 points H. Local presence 5 points I. Performance history w/ organization -5 to 0 pts Evaluation Total (Maximum 100) Evaluated By: Project Manager: Signature: Initial: Date: Date: This proposal will be judged based on service capabilities and experience of the prospective Consultant and all persons who will be providing services under contract. A. Adequacy of the described plan and approach to deliver requested services as described in this RFP. Completeness of response; compliance with RFP; implementation plan &amp; schedule; etc.. B. Relevant experience; experience working with public agencies; etc… C. Organization capacity; staff qualifications; availability of pertinent staff; status of professional certifications; Consultant meets the minimum requirements to provide the service; etc… D. Creative; innovative; techniques; etc… E. Experience working with Federal Aid; experience working with local governments; etc… F. Quality product; competency; etc… G. Ability to deal with payment schedule H. Proximity to County or able to address response time I. Past relationships with the County. *Overall ranking based on Evaluator’s final rankings, not raw scores. ATTACHMENT B County of Mendocino Department of Transportation Reconstruction and Widening of East Side Potter Valley Road – Construction Management Certificate of Non-Collusion The undersigned certifies, under penalty of perjury, that this proposal has been made in good faith and without collusion or fraud with any other person. As used in this certification, the word “person” shall mean any natural person, business, partnership, corporation, union, committee, club or other organization, entity or group of individuals. Printed Name of Authorised Representative Signature Date ATTACHMENT C County of Mendocino Department of Transportation Reconstruction and Widening of East Side Potter Valley Road – Construction Management Proposal Summary Fact Sheet and Statement of Responsibility 1. Applicant Firm Name: 2. Executive Director: 3. Contact Person: 4. Title: 5. Address 6. Email address: 7. Telephone Number: 8. Authorized Representative’s Signature: 9. Name and Title: Certifications: 10. Are you incorporated? YES NO If YES, date of incorporation: State of incorporation: 11. Tax Identification Number: Please list the official name of the firm as submitted to the IRS: 12. Fictitious name or names, if any, under which you are doing business: 13. Do you agree to comply with specifications, Request for Proposal instructions, draft contract requirements and other pertinent references contained in this Request for Proposal? YES NO 14. Do you agree that the proposal will stand firm and will not be withdrawn for a period of 45 days after the proposal is opened? YES NO 15. Do you certify that all statements in the proposal are true? This shall constitute a warranty, the falsity of which shall entitle the County to pursue any remedy authorized by law, and shall include the right, at the option of the County, of declaring any contract made as a result thereof to be void. YES NO 16. Do you agree to provide the County with any other information the County determines is necessary for accurate determination of your qualifications to provide services? YES NO 17. Do you agree that the proposal amount includes all costs incident to the proposed contract? YES NO To the best of my knowledge and belief, the information provided in this initial determination of responsibilities is true and correct. Printed Name of Authorised Representative Signature Date ATTACHMENT D County of Mendocino Department of Transportation Reconstruction and Widening of East Side Potter Valley Road – Construction Management SCOPE OF WORK In general, this scope of work consists of CONSULTANT providing COUNTY, as requested, with construction management services, contract administration and observation, survey spot verification of COUNTY’s Contractor’s (CONTRACTOR) staking and layout, and materials testing for the East Side Potter Valley Road Widening and Reconstruction Project. In general, this project consists of realigning and reconstruction of the two-lane road including replacing culverts and curb-gutter/sidewalk construction. This Scope of Services is based on CONSULTANT’S current understanding of the project and the following assumptions:  Construction is anticipated to start in June 2021 and in December 2021. CONTRACTOR will be given 145 working days (one season) to complete the project. COUNTY has assumed that there will be minimal non-working days caused by weather or other elements during the contract.  CONTRACTOR will be working normal shifts throughout the project (little overtime is anticipated). COUNTY anticipates that CONTRACTOR is experienced with this type of work and will diligently pursue timely completion of the project.  Major construction operations are anticipated to include: Stage construction Construction of curb/gutter/sidewalk Excavation of rock outcroppings Replacing culverts, including headwalls Construct small retaining walls by culverts Roadway base and pavement TASK 1 Project Management and Coordination Project Management and Coordination will include the following subtasks: Task 1.1 Project Initiation Preconstruction Conference - CONSULTANT will assist COUNTY, as requested, with preconstruction-related tasks. Task 1.2 Coordination 1.2.1 Point of Contact – The below listed individuals will be the points of contact for maintaining liaison and coordination throughout the project with COUNTY’s Project Manager and other team leaders.  County staff, Bill Wood, as Resident Engineer, is responsible for day-to-day administration and observation of COUNTY’s contractor during construction and will be responsible for any and all decisions regarding changes or materials' suitability.  Consultant staff, Name, will be the primary point of contact. 1.2.2 Project Title – In reference to the project in any forms or formal written materials, CONSULTANT shall use the project title of: Widening and reconstruction of East Side Potter Valley Road. 1.2.3 Project Long Description – In reference to the project in any forms or formal written materials, CONSULTANT shall use the long project description of: Widening and reconstruction of East Side Potter Valley Road. 1.2.4 Project Short Description – In e-mails and on forms with restricted space, CONSULTANT shall use the short project description of: ESPV Road Reconstruction. 1.2.5 Project Coordination with County – CONSULTANT will coordinate with the COUNTY through phone conversations, emails, written memoranda, fax etc. 1.2.6 Invoices – CONSULTANT will prepare periodic invoices providing a summary of CONSULTANT’S work, including covered dates of service, and copies of invoices from any sub-consultants. Invoices shall include the County’s project number and consultant agreement number. Invoices shall be consistent with the Local Assistance Procedures Manual, Chapter 10, Section 10.8 under “Invoicing (or Progress Payments)”. Should one contract include several projects, separate invoices shall be issued for each project. Consultant must have incurred all costs included on an invoice before seeking reimbursement from County. Prepayments are not allowed. The complete chain of charges through the sub- consultant levels must follow through to the invoice to COUNTY. Restaurant charges etc. shall be itemized. Invoices with just a total will be rejected. COUNTY uses the Caltrans Consultant/Contractor Travel Policy for reimbursements for travel expenses. If an expense report is used, values on the report must match the receipts and on up the line. Items on a receipt not listed for reimbursement must be crossed out and initialed by the consultant seeking the reimbursement and the new total noted. Any re-submitted invoice shall be given a new invoice date. The same invoice number and date shall appear on each page of the invoice. All charges accumulated within the COUNTY’s fiscal year, 1 July through 30 June, not previously invoiced, shall be invoiced, and received by COUNTY, by the second Friday of July. A sample invoice is given in Consultant Agreement Exhibit B. This format is to be used for all invoices, including subconsultants. Cover letters, project updates etc. may be included with the invoice but not stapled to it. TASK 2 Surveying and Mapping CONSULTANT will provide survey verification of critical layouts and elevations. Typical verification may include:  Survey Control  Alignment changes  Edge of roadway  Other locations as required. TASK 3 Utility &amp; Right of Way Co-ordination 4.1 Property Owner Co-ordination – All construction on or near private property will be carried out in accordance with the plans, specifications and any Right of Way agreements between the property owners and COUNTY. 4.2 Utility Co-ordination – Utilities pass through this construction site. PG&amp;E and AT&amp;T have moved their facilities out of the conflict area, so coordination should be minimal. TASK 4 Labor Compliance CONSULTANT may assist COUNTY, as requested, with all Labor Compliance tasks to ensure CONTRACTOR is in compliance with all applicable labor laws. Duties may include:  Monitoring and auditing certified payrolls of theCONTRACTOR’s and subCONTRACTOR’s personnel for prevailing wages;  Review field labor compliance and Equal Employment Opportunity (EEO) interviews (interviews to be performed by COUNTY field staff). TASK 5 Construction Engineering Task 5.1 Construction Field Inspection and Management CONSULTANT will assist COUNTY, as requested, with Construction related tasks. Tasks may include:  Review and recommend authorization or revise/resubmit of shop drawings, demolition plans, contractor work plans, material submittals, or other submittals as requested by COUNTY.  Perform “special inspection” observation of CONTRACTOR’s work with appropriately trained and qualified field staff. Examples include geotechnical, welding, environmental/cultural monitors, or other specialty fields.  Assist COUNTY with interpretation of plans and specifications.  Assist COUNTY with negotiating and preparation of Contract Change Orders.  Other tasks as requested by COUNTY. If, for any reason, COUNTY staff is unable to perform Resident Engineer services and/or daily inspection, an amendment will be made to the agreements for those services to be provided by CONSULTANT. CONSULTANT will hire and coordinate a qualified Archaeologist and Tribal Monitor (2 people) to be onsite during all ground-disturbing activities. TASK 6 Materials Validation Task 6.1 Materials Testing CONSULTANT will perform all materials testing (other than geotechnical testing) in accordance with the Construction Contract documents, Caltrans' standards, and COUNTY’s Quality Assurance Program. Typical tests include:  Compaction Testing  Gradation and Sand Equivalent  Asphalt Concrete (AC) Temperature Readings  AC and concrete batch plant inspections  Hot Mix Asphalt (HMA) coring density  Concrete Compressive Strength  Concrete temperature, slump, air entrainment, etc during concrete placement  Other tests as needed COUNTY staff, with CONSULTANT assistance as requested, will coordinate timely testing and determination of correct testing methods and procedures for bridge and roadway work. COUNTY, with CONSULTANT assistance as requested, will accept or reject materials based on test results. Task 6.2 Materials Source Inspection COUNTY staff, with CONSULTANT assistance as requested, will coordinate source inspection for specialty items. Deliverables  Copies of all test results  Source Inspection Quality Management Plan (SIQMP) TASK 7 Project Construction Closeout (Optional) CONSULTANT may assist COUNTY, as requested, with Post Construction related tasks, such as:  Perform final observation of the project upon completion and provide written certification of substantial conformity with PS&amp;E. Collect all written warranties provided by vendors, manufacturers, and CONTRACTOR.  Compute the final quantities and prepare the final estimate.  Determine over-runs and under-runs and prepare a report of same with explanation of each.  Prepare the Final Invoice, Final Detail Estimate, Change Order Summary, Liquidated Damages/Contractors’ Claims Report, Materials Certification, Report of Completion, and such other forms and reports as may be required.  Provide the original set of the project records, including inspections reports, summaries, testing documentation, meeting minutes, RFIs, schedules, correspondence, maps, plans, photo record, shop drawings, submittals, and manufacturers literature. An electronic copy of the project computer files will also be provided.  Assist COUNTY with post-completion dispute resolution. SERVICES TO BE PROVIDED BY COUNTY  COUNTY will provide a responsible In-charge Inspector and Resident Engineer.  COUNTY will provide construction management, administration, and inspection for the project. [END OF SCOPE OF WORK] 
</t>
  </si>
  <si>
    <t>Reconstruction and Widening of East Side Potter Valley Road Project (CR 240) - Construction Management
DOT Agreement No. 210030, DOT Project No. C980703
Project Summary
Mendocino County Department of Transportation requires the services of Professional Construction Engineering firms to provide construction engineering and project management services.  This construction engineering is for the realignment and widening of East Side Potter Valley Road (CR 240) in Potter Valley.  The project includes replacement of culverts, construction of curb/gutter/sidewalk, and realigning and paving of approximately 1 mile of roadway.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“ESPV Road Reconstruction” and delivered to:
Mendocino County Department of Transportation 340 Lake Mendocino Drive Ukiah, CA 95482-9432 Attn: Bill Wood
See the Request for Proposal for full information.
A Sample Contract is also provided for reference.
RFP Closing Date
 Sealed proposals will be received by the Mendocino County Department of Transportation until 2:00 PM, Tuesday, May 11, 2021.
 </t>
  </si>
  <si>
    <t>Construction Management-Reconstruction and Widening of East Side Potter Valley Rd, CR 240</t>
  </si>
  <si>
    <t>0eaa62ad916ce166cdf7a56aae0dfc890d968b74</t>
  </si>
  <si>
    <t>Garcia River Bridge Seismic Retrofit on Eureka Hill Road (CR 505, MP 4.92) - Construction Management
DOT Agreement No. 210028, DOT Project No. A0103; Federal-Aid Project No. BRLRT-5910(041)
Project Summary
Mendocino County Department of Transportation requires the services of Professional Construction Engineering firms to provide construction engineering and project management services.  This construction engineering is for a federally funded Highway Bridge Program project.  The project is a seismic retrofit of an existing bridge including foundation expansion and retrofit of existing piers with grout filled steel column casings.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 Garcia River Bridge Seismic Retrofit on Eureka Hill Road” and delivered to:
Mendocino County Department of Transportation 340 Lake Mendocino Drive Ukiah, CA 95482-9432 Attn: Jason Wise
See the Request for Proposal for full information.
A Sample Contract is also provided for reference.
RFP Closing Date
Sealed proposals will be received by the Mendocino County Department of Transportation until 2:00 PM, Tuesday, May 11, 2021.</t>
  </si>
  <si>
    <t>Construction Management-Garcia River Bridge Seismic Retrofit on Eureka Hill Rd (CR 505, MP 4.92)</t>
  </si>
  <si>
    <t>0eaa629ceb601ffadca7017d0b019f8c81987c33</t>
  </si>
  <si>
    <t xml:space="preserve">
 Description :
This contract is for furnishing labor and trucking equipment to receive, haul and dispose of biosolids from the ALCOSAN plant in accordance with local, state and federal laws and regulations. This includes disposing of the biosolids at landfills and permitted beneficial reuse sites. 
This contract consists of two parts; Part 1 (Summer) and Part 2 (Winter).  Bids for Part 1 and Part 2 of the Contract will be considered separately, and the Authority may award Part 1 and Part 2 of the Contract to the same Bidder or to two (2) different Bidders.
Biosolids Management Services: Part 1 (Summer) &amp; Part 2 (Winter)
PRE-BID MEETING
Friday, April 16, 2021 at 10:00 AM
Biosolids Management Services: Part 1 (Summer) &amp; Part 2 (Winter)
BID OPENING
Monday, May 10, 2021 at 11:00 AM
AWARDED to:
Part 1 (Summer)
Awarded to:  Burch Hydro
Value:  $2,180,421.00
Part 2 (Winter)
Awarded to:  Burch Hydro
Value:  $2,479,275.00
 </t>
  </si>
  <si>
    <t>Biosolids Management Services</t>
  </si>
  <si>
    <t>0eaa5af994d412944ab8c35cd754d272096e2e21</t>
  </si>
  <si>
    <t> 
This Request for Proposal (RFP) announces the intent of the County of Mendocino, Behavioral Health and Recovery Services to seek proposals for a qualified applicant to work with the community, including law enforcement, physicians, community leaders, and community members, to reduce discrimination through advocacy, education, and outreach efforts to change public perception and stigma associated with mental illness and further to help encourage and normalize help-seeking behavior related to mental health. 
Through a response to this RFP, the successful proposer will demonstrate that they have the personnel and organizational capacity to carry out a contract of this scope effectively.
Community Education, Awareness, and Stigma Reduction Project
Community Education, Awareness, and Stigma Reduction Project  Addendum One 
April 15, 2021 Pre-Bidder's Meeting info:
Topic: Pre-bidders Meeting
Time: Apr 15, 2021 09:00 AM Pacific Time (US and Canada)
https://mendocinocounty.zoom.us/j/84826113349?pwd=NVBGRUE5TytxWDhJUlNoOGE5eVdCdz09
Meeting ID: 848 2611 3349
Passcode: 002641
One tap mobile
+16699009128,,84826113349# US (San Jose)
+13462487799,,84826113349# US (Houston)
Dial by your location
+1 669 900 9128 US (San Jose)
+1 346 248 7799 US (Houston)
+1 253 215 8782 US (Tacoma)
+1 646 558 8656 US (New York)
+1 301 715 8592 US (Washington DC)
+1 312 626 6799 US (Chicago)
Meeting ID: 848 2611 3349
Find your local number: https://mendocinocounty.zoom.us/u/kmxUweif1
Procedural inquires &amp; Technical inquires:
Health and Human Services Agency
Administrative Services 
poorh@mendocinocounty.org
 </t>
  </si>
  <si>
    <t>COMMUNITY EDUCATION, AWARENESS, AND STIGMA REDUCTION PROJECT</t>
  </si>
  <si>
    <t>0eaa62c7d58959ee83e1b508a4f0c2a02155304c</t>
  </si>
  <si>
    <t xml:space="preserve">Book 1, Page 3 
COUNTY OF MENDOCINO 
DEPARTMENT OF TRANSPORTATION 
NOTICE TO BIDDERS 
CONTRACT NO. 190091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EAST ROAD, 
COUNTY ROAD 230, IN REDWOOD VALLEY 
MILE POST 3.14 TO MILE POST 3.17 
DOT PROJECT NO.: 3030-F-1806.103PR 
FEDERAL PROJECT NO.: PR ER 38F0(002)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20.0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April 29, 2021
Book 1, Page 4 
If the successful low bidder has a physical place of business in unincorporated Mendocino 
County, they will be required to obtain a County Business License prior to Notice to Proceed. 
BID ITEM LIST 
ITEM
NO.
ITEM
CODE
ITEM DESCRIPTION
UNIT
COD
ESTIMATED
QUANTITY
1
999990 Mobilization
LS
1
2
120090 Construction Area Signs
LS
1
3
120100 Traffic Control System
LS
1
4
130200 Water Pollution Control
LS
1
5
100100 Develop Water Supply
LS
1
6
170103 Clearing and Grubbing
LS
1
7
129000 Temporary Railing (Type K)
LF
120
8
839752 Remove Exist. M.B.G.R.
LS
1
9
Remove &amp; Deliver Exist. RSP
LS
1
10
Locate/Pothole/Protect in Place (Water Line)
LS
1
11(F) 192049 Structure Excavation
CY
12
12
Soldier Piling (30' W12x58)
EA
3
13
Anchor Piling (10' W12x58)
EA
1
14
750502 Threaded Rods &amp; Assemblies
EA
3
15
510060 Structural Concrete (Reinforced Concrete Wall)
CY
7
16
520103 Bar Reinforcing Steel (Reinforced Concrete Wall)
LB
788
17(F) 193029 Structural Backfill
CY
12
18
832006 Midwest Gurardrail (Steel Post)
LF
76
19
839564 Terminal Section (FLEAT)
EA
2
20
810170 Delineators (Class 1, Type E)
EA
10
EAST ROAD, REDWOOD VALLEY, CR 230, M.P. 3.17,
RETAINING WALL AND GUARDRAIL 
</t>
  </si>
  <si>
    <t>2017 Fire Damage Repairs on East Road, CR 230, in Redwood Valley, MP 3.14 to MP 3.17
See Notice to Bidders for more information. 
See Bid Bond Estimate for more information.
Project Summary
2017 Fire Damage Repairs on East Road, CR 230, in Redwood Valley, MP 3.14 to MP 3.17, DOT Project No. 3030-F-1806.103PR, DOT Contract No. 190091.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29, 2021, at which time they will be publicly opened and read aloud in the office of the Mendocino County Department of Transportation, 340 Lake Mendocino Drive, Ukiah, California 95482.</t>
  </si>
  <si>
    <t>2017 Fire Damage Repairs on East Road, CR 230, in Redwood Valley, MP 3.14 to MP 3.17</t>
  </si>
  <si>
    <t>0eaa62de651a63d3a7306fd1f9134b2e2e09d33a</t>
  </si>
  <si>
    <t xml:space="preserve">S:\SharedWP\ENGINEERING PROJECTS\West Rd RV Guardrail\07_Construction\01_ Contract\Advertise\210005 Bid Bond Est.docx 
Bid Bond Estimate 
Bid Opening April 29, 2021, at 2:00 P.M.  
WEST ROAD 
CR 237 AT M.P. 3.60 
DOT CONTRACT NO.: 210005 
DOT PROJECT NO.: 3041-C2101 
Base Bid 
$34,295 - $41,915 
cc:   
 Bill Wood  
DOT 
 Chris Spengler                   DOT 
</t>
  </si>
  <si>
    <t>West Road, CR 237, Redwood Valley, Replace Damaged Guardrail at MP 3.60
See Notice to Bidders for more information. 
See Bid Bond Estimate for more information.
Project Summary
West Road, CR 237, Redwood Valley, Replace Damaged Guardrail at MP 3.60, DOT Project No. 3041-C2101, DOT Contract No. 210005.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29, 2021, at which time they will be publicly opened and read aloud in the office of the Mendocino County Department of Transportation, 340 Lake Mendocino Drive, Ukiah, California 95482.</t>
  </si>
  <si>
    <t>West Road, CR 237, Redwood Valley, Replace Damaged Guardrail at MP 3.60</t>
  </si>
  <si>
    <t>0eaa62ebc1c0956805e2d426245fb67c6435ccb7</t>
  </si>
  <si>
    <t>This Request for Proposal (RFP) announces the intent of the County of Mendocino to seek proposals for security guard services for inmates temporarily housed in facilities other than the Mendocino County Jail, such as hospital or other facilities outside of the local jail.
The purpose of the RFP is for bids to provide security guard services for inmates temporarily housed in facilities other than the Mendocino County Jail, such as hospital or other facilities outside of the local jail.
 JAIL SECURITY GUARD SERVICES 
JAIL SECURITY GUARD SERVICES ADDENDUM ONE
Procedural and Technical Inquires:
My Lan Do Nguyen, PHD
951 Low Gap Road 
Ukiah, CA 95482
(707) 463-4408
nguyenml@mendocinocounty.org
 </t>
  </si>
  <si>
    <t>JAIL SECURITY GUARD SERVICES</t>
  </si>
  <si>
    <t>0eaa6325c10372800590d02b4673553e8c45f6de</t>
  </si>
  <si>
    <t> 
This Request for Proposal (RFP) announces the intent of the County of Mendocino to seek services of investigation services for personnel-related matters. 
The purpose of the RFP is to obtain investigation services to assist County Counsel in a variety of contexts.  Matters requiring investigation may include personnel matters, pending litigation, and other topics.  The investigator will interview witnesses, review documents, locate and identify relevant evidence, and prepare written reports.
Investigation Services  RFP 
 Investigation Services  Addendum 1 
Procedural &amp; Technical inquires:
Julianna Chapman
County Counsel
707-234-6885
chapmanj@mendocinocounty.org
 </t>
  </si>
  <si>
    <t>INVESTIGATION SERVICES</t>
  </si>
  <si>
    <t>0eaa62f02cd3ecdb605635419833cb89fd8b7545</t>
  </si>
  <si>
    <t xml:space="preserve">Book 1, Page 3 
COUNTY OF MENDOCINO 
DEPARTMENT OF TRANSPORTATION 
NOTICE TO BIDDERS 
CONTRACT NO. 190090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EAST ROAD, 
COUNTY ROAD 230, IN REDWOOD VALLEY 
RESURFACING AT MILE POST 3.47 
DOT PROJECT NO.: 3030-F-1806.102PR 
FEDERAL PROJECT NO.: PR ER 38F0(003)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13.0 percent. Bidders need not achieve the percentage stated as a condition of award. 
This project is NOT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April 27, 2021
</t>
  </si>
  <si>
    <t>2017 Fire Damage Repairs on East Road, CR 230 at MP 3.47
See Notice to Bidders for more information. 
See Bid Bond Estimate for more information.
Project Summary
2017 Fire Damage Repairs on East Road, CR 230 at MP 3.47, DOT Project No. 3030-F-1806.102PR, DOT Contract No. 190090.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27, 2021, at which time they will be publicly opened and read aloud in the office of the Mendocino County Department of Transportation, 340 Lake Mendocino Drive, Ukiah, California 95482.</t>
  </si>
  <si>
    <t>2017 Fire Damage Repairs on East Road, CR 230 at MP 3.47</t>
  </si>
  <si>
    <t>0eaa630363bc94d9806ece2f2c55afbfd5f095ee</t>
  </si>
  <si>
    <t xml:space="preserve">Book 1, Page 3 
COUNTY OF MENDOCINO 
DEPARTMENT OF TRANSPORTATION 
NOTICE TO BIDDERS 
CONTRACT NO. 200098 
Sealed proposals will be received by the Mendocino County Department of Transportation, State 
of California, until the hour of 2:00 o'clock P.M.,                         ,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2021 CORRECTIVE/PREVENTATIVE MAINTENANCE 
ON ORR SPRINGS ROAD, CR 223 
M.P. 24.25 TO M.P. 37.11 
DOT CONTRACT NO.: 200098 
DOT PROJECT NO.: 3041-CM2101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April 27, 2021
Book 1, Page 5 
BID ITEM LIST 
ITEM
NO.
ITEM
CODE
ITEM DESCRIPTION
UNIT
CODE
ESTIMATED
QUANTITY
1
999990 MOBILIZATION
LS
1.0
2
100100 DEVELOP WATER SUPPLY
LS
1.0
3
120090 CONSTRUCTION AREA SIGNS
LS
1.0
4
120100 TRAFFIC CONTROL SYSTEM
LS
1.0
5
130200 PREPARE WATER POLLUTION CONTROL PROGRAM
LS
1.0
6
304000 FULL-DEPTH RECLAMATION (6” minimum depth)
SQYD
112008.0
7
304100 CEMENT (FDR)
TON
2117.0
8
304200 SUPPLEMENTARY AGGREGATE (FDR-CEMENT)
TON
373.0
9
304300 ASPHALTIC EMULSION (FDR, 0.13 - 0.25 gal/sqyd)
TON
117.0
10
304400 MIX DESIGN (FDR)
LS
1.0
11
370001 SAND COVER (1.0-2.0 lbs/sqyd)
TON
112.0
12
390136 MINOR HOT MIX ASPHALT (FDR surface repairs)
TON
34.0
13
397005 TACK COAT
TON
1.0
14
374493 POLYMER ASPHALTIC EMULSION (chip seal, .30-.45 gal/sqyd)
TON
163.0
15
375001 SCREENINGS 3/8" (chip seal, 23-30 lbs/sqyd)
SQYD
112008.0
16
374493 POLYMER ASPHALTIC EMULSION (chip seal, .20-.30 gal/sqyd)
TON
140.0
17
375001 SCREENINGS 5/16" (chip seal, 12-20 lbs/sqyd)
SQYD
112008.0
18
840656 PAINT TRAFFIC STRIPE, YELLOW 4" (2 COATS)
LF
1320.0
19
840656 PAINT TRAFFIC STRIPE, WHITE 4" (2 COATS)
LF
0.0
Full Depth Reclamation with Double Chip Seal, M.P.24.25 TO M.P. 34.00
BASE BID, Orr Springs Road, CR 223 
ITEM
NO.
ITEM
CODE
ITEM DESCRIPTION
UNIT
CODE
ESTIMATED
QUANTITY
1
120100 TRAFFIC CONTROL SYSTEM
LS
1.0
2
304000 FULL-DEPTH RECLAMATION (6” minimum depth)
SQYD
13053.0
3
304100 CEMENT (FDR)
TON
247.0
4
304200 SUPPLEMENTARY AGGREGATE (FDR-CEMENT)
TON
44.0
5
304300 ASPHALTIC EMULSION (FDR, 0.13 - 0.25 gal/sqyd)
TON
14.0
6
370001 SAND COVER (1.0-2.0 lbs/sqyd)
TON
13.0
7
390136 MINOR HOT MIX ASPHALT (FDR surface repairs)
TON
3.0
8
397005 TACK COAT
TON
0.1
9
374493 POLYMER ASPHALTIC EMULSION (chip seal, .30-.45 gal/sqyd)
TON
19.0
10
375001 SCREENINGS 3/8" (chip seal, 23-30 lbs/sqyd)
SQYD
13053.0
11
374493 POLYMER ASPHALTIC EMULSION (chip seal, .20-.30 gal/sqyd)
TON
16.0
12
375001 SCREENINGS 5/16" (chip seal, 12-20 lbs/sqyd)
SQYD
13053.0
13
840656 PAINT TRAFFIC STRIPE, YELLOW 4" (2 COATS)
LF
5280.0
14
840656 PAINT TRAFFIC STRIPE, WHITE 4" (2 COATS)
LF
0.0
BID ADDITIVE 1, Orr Springs Road, CR 223
Full Depth Reclamation with Double Chip Seal, M.P. 34.00 TO M.P. 35.00
Book 1, Page 6 
ITEM
NO.
ITEM
CODE
ITEM DESCRIPTION
UNIT
CODE
ESTIMATED
QUANTITY
1
120100 TRAFFIC CONTROL SYSTEM
LS
1.0
2
304000 FULL-DEPTH RECLAMATION (6” minimum depth)
SQYD
13347.0
3
304100 CEMENT (FDR)
TON
252.0
4
304200 SUPPLEMENTARY AGGREGATE (FDR-CEMENT)
TON
44.0
5
304300 ASPHALTIC EMULSION (FDR, 0.13 - 0.25 gal/sqyd)
TON
14.0
6
370001 SAND COVER (1.0-2.0 lbs/sqyd)
TON
13.0
7
390136 MINOR HOT MIX ASPHALT (FDR surface repairs)
TON
3.0
8
397005 TACK COAT
TON
0.1
9
374493 POLYMER ASPHALTIC EMULSION (chip seal, .30-.45 gal/sqyd)
TON
19.0
10
375001 SCREENINGS 3/8" (chip seal, 23-30 lbs/sqyd)
SQYD
13347.0
11
374493 POLYMER ASPHALTIC EMULSION (chip seal, .20-.30 gal/sqyd)
TON
17.0
12
375001 SCREENINGS 5/16" (chip seal, 12-20 lbs/sqyd)
SQYD
13347.0
13
840656 PAINT TRAFFIC STRIPE, YELLOW 4" (2 COATS)
LF
5280.0
14
840656 PAINT TRAFFIC STRIPE, WHITE 4" (2 COATS)
LF
10560.0
BID ADDITIVE 2, Orr Springs Road, CR 223
Full Depth Reclamation with Double Chip Seal, M.P. 35.00 TO M.P. 36.00
ITEM
NO.
ITEM
CODE
ITEM DESCRIPTION
UNIT
CODE
ESTIMATED
QUANTITY
1
120100 TRAFFIC CONTROL SYSTEM
LS
1.0
2
304000 FULL-DEPTH RECLAMATION (6” minimum depth)
SQYD
14805.0
3
304100 CEMENT (FDR)
TON
280.0
4
304200 SUPPLEMENTARY AGGREGATE (FDR-CEMENT)
TON
49.0
5
304300 ASPHALTIC EMULSION (FDR, 0.13 - 0.25 gal/sqyd)
TON
15.0
6
370001 SAND COVER (1.0-2.0 lbs/sqyd)
TON
15.0
7
390136 MINOR HOT MIX ASPHALT (FDR surface repairs)
TON
3.5
8
397005 TACK COAT
TON
0.1
9
374493 POLYMER ASPHALTIC EMULSION (chip seal, .30-.45 gal/sqyd)
TON
22.0
10
375001 SCREENINGS 3/8" (chip seal, 23-30 lbs/sqyd)
SQYD
14805.0
11
374493 POLYMER ASPHALTIC EMULSION (chip seal, .20-.30 gal/sqyd)
TON
19.0
12
375001 SCREENINGS 5/16" (chip seal, 12-20 lbs/sqyd)
SQYD
14805.0
13
840656 PAINT TRAFFIC STRIPE, YELLOW 4" (2 COATS)
LF
5882.0
14
840656 PAINT TRAFFIC STRIPE, WHITE 4" (2 COATS)
LF
11764.0
BID ADDITIVE 3, Orr Springs Road, CR 223
Full Depth Reclamation with Double Chip Seal, M.P.36.00 TO M.P. 37.11
</t>
  </si>
  <si>
    <t>2021 Corrective/Preventative Maintenance on Orr Springs Road, CR 223,  MP 24.25 to MP 37.11
See Notice to Bidders for more information. 
See Bid Bond Estimate for more information.
Project Summary
2021 Corrective/Preventative Maintenance on Orr Springs Road, CR 223,  MP 24.25 to MP 37.11,  DOT Contract No. 200098.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27, 2021, at which time they will be publicly opened and read aloud in the office of the Mendocino County Department of Transportation, 340 Lake Mendocino Drive, Ukiah, California 95482.</t>
  </si>
  <si>
    <t>2021 Corrective/Preventative Maintenance on Orr Springs Road, CR 223, MP 24.25 to MP 37.11</t>
  </si>
  <si>
    <t>0eaa6308c0f07b025e63a0cc30eb475a19c2e34d</t>
  </si>
  <si>
    <t xml:space="preserve">Book 1, Page 3 
COUNTY OF MENDOCINO 
DEPARTMENT OF TRANSPORTATION 
NOTICE TO BIDDERS 
CONTRACT NO. 190089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NORTH STATE STREET, 
COUNTY ROAD 104,  IN REDWOOD VALLEY 
FROM MILE POST 6.59 TO MILE POST 7.27 
DOT PROJECT NO.: 3030-F-1806.101PR 
FEDERAL PROJECT NO.: PR ER 38F0(010)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16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April 27, 2021
Book 1, Page 4 
If the successful low bidder has a physical place of business in unincorporated Mendocino 
County, they will be required to obtain a County Business License prior to Notice to Proceed. 
BID ITEM LIST 
ITEM
NO.
ITEM
CODE
ITEM DESCRIPTION
UNIT
CODE
ESTIMATED
QUANTITY
1
100100 DEVELOP WATER SUPPLY
LS
1.0
2
120090 CONSTRUCTION AREA SIGNS
LS
1.0
3
120100 TRAFFIC CONTROL SYSTEM
LS
1.0
4
130200 PREPARE WATER POLLUTION CONTROL PROGRAM
LS
1.0
6
300100 FULL DEPTH RECLAMATION-FOAMED ASPHALT (3” DEPTH)
SQYD
9,600.0
7
300200 ASPHALTIC EMULSION (FDR, 0.13-0.25 gal/sqyd)
TON
10.0
8
300300 ASPHALT BINDER (FDR, PG 64-10)
TON
45.4
9
300400 CEMENT (FDR)
TON
24.6
5
300600 MIX DESIGN (FDR)
LS
1.0
10
370001 SAND COVER (fog seal, 1.0-2.0 lbs/sqyd)
TON
9.6
11
374493 POLYMER ASPHALTIC EMULSION (chip seal, .30-.45 gal/sqyd)
TON
18.0
12
375001 SCREENINGS 3/8” (chip seal, 23-30 lbs/sqyd)
SQYD
9,600.0
13
374493 POLYMER ASPHALTIC EMULSION (chip seal, .20-.30 gal/sqyd)
TON
12.0
14
375001 SCREENINGS 5/16” (chip seal, 12-20 lbs/sqyd)
SQYD
9,600.0
15
840656 PAINT TRAFFIC STRIPE, YELLOW 4” (2 COATS)
LF
3,600.0
16
840656 PAINT TRAFFIC STRIPE, WHITE 4” (2 COATS)
LF
7,200.0
17
840666 PAINT PAVEMENT MARKINGS (2 COATS)
SQFT
150.0
18
999990 MOBILIZATION
LS
1.0
2017 Fire Damage Repairs on North State Street,
County Road 104 in Redwood Valley, Mile Post 6.59 to 7.27
</t>
  </si>
  <si>
    <t>2017 Fire Damage Repairs on North State Street, CR 104 at MP 6.59 to MP 7.27
See Notice to Bidders for more information. 
See Bid Bond Estimate for more information.
Project Summary
2017 Fire Damage Repairs on North State Street, CR 104 at MP 6.59 to MP 7.27, DOT Project No. 3030-F-1706.101PR, DOT Contract No. 190089.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27, 2021, at which time they will be publicly opened and read aloud in the office of the Mendocino County Department of Transportation, 340 Lake Mendocino Drive, Ukiah, California 95482.</t>
  </si>
  <si>
    <t>0eaa62fdaa3d10a58641fce01aef9e5e94b00e2a</t>
  </si>
  <si>
    <t>This Request for Proposal (RFP) announces the intent of the County of Mendocino to seek proposals for inmate transportation services for Mendocino County Jail.
The purpose of the RFP is for bids to provide inmate transportation services for Mendocino County Jail.
 INMATE TRANSPORTATION SERVICES 
Procedural and Technical Inquires: 
My Lan Do Nguyen, PHD
951 Low Gap Road 
Ukiah, CA 95482
(707) 463-4408
nguyenml@mendocinocounty.org
 </t>
  </si>
  <si>
    <t>INMATE TRANSPORTATION SERVICES</t>
  </si>
  <si>
    <t>0eaa634209a18d0dfdd405c1467b38d0536be7cd</t>
  </si>
  <si>
    <t> 
This Request for Proposal (RFP) announces the intent of the County of Mendocino. The purpose of the RFP is to find an attorney to provide comprehensive legal services for felony and juvenile case appearances, hearings and trials in the Ten Mile Court Branch of the Mendocino County Superior Court.
 CONFLICT PUBLIC DEFENDER SERVICES 
Procedural/Technical inquires: 
Executive Office/ General &amp; Information Services
Attn: Monica Billy 
501 Low Gap Road Room 1440
Ukiah, CA 95482
rfp@mendocinocounty.org
 </t>
  </si>
  <si>
    <t>CONFLICT PUBLIC DEFENDER SERVICES</t>
  </si>
  <si>
    <t>0eaa633299d65aa1d4c565c7cc9086a9c66d5b63</t>
  </si>
  <si>
    <t>This Request for Proposal (RFP) announces the intent of the County of Mendocino to solicit proposals from qualified business organizations to provide drug and alcohol laboratory testing services for Mendocino County Health &amp; Human Services Agency (HHSA), Family &amp; Children’s Services (FCS) and Behavioral Health and Recovery Services (BHRS). 
The purpose of the RFP is to identify qualified business organizations that meet the minimum qualifications and have the required experience as described below to provide drug and alcohol laboratory testing services for HHSA FCS and BHRS. This RFP may result in multiple contracts for the individual branches (FCS, BHRS) and/or other County departments that utilize drug and alcohol testing services.
DRUG &amp; ALCOHOL LABORATORY TESTING 
DRUG &amp; ALCOHOL LABORATORY TESTING ADDENDUM 1
PRE-BIDDERS CONFERENCE HAS BEEN CANCELED FOR MARCH 19TH, 2021.
Procedural/Technical inquires:
Health and Human Services Agency
Administrative Services
Attn: Connie Guntly 
PO Box 1060 
747 S. State Street 
Ukiah, Ca 95482
guntlyc@mendocinocounty.org
Fax: 707-472-2335
 </t>
  </si>
  <si>
    <t>DRUG &amp; ALCOHOL LABORATORY TESTING</t>
  </si>
  <si>
    <t>0eaa637831ae3045aa81e163e95d590544dd08bb</t>
  </si>
  <si>
    <t xml:space="preserve">COUNTY OF MENDOCINO 
DEPARTMENT OF TRANSPORTATION 
NOTICE TO BIDDERS 
CONTRACT NO. 170060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COMPTCHE UKIAH ROAD   
CR 223 AT M.P. 17.25 
DOT CONTRACT NO.: 170060 
DOT PROJECT NO: F-1706.103PR 
FEDERAL PROJECT NO.: ER-32D0(008)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System 
LS 
4 
000000 
1 
Water Pollution Control 
LS 
5 
170101 
1 
Develop Water Supply 
LS 
6 
721014 
180 
RSP (1/2 TON, Method A) 
TON 
7 
260202 
2 
Class 2 Aggregate Base 
TON 
8 
390132 
1 
HMA (Type A) 
TON 
9 
394077 
120 
HMA Dike (Type A) 
LF 
10 
721014 
5 
RSP (1/4 TON) 
TON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t>
  </si>
  <si>
    <t>2017 Storm Damage Repairs on Comptche Ukiah Road, CR 223, at MP 17.25
See Notice to Bidders for more information. 
See Bid Bond Estimate for more information.
Project Summary
2017 Storm Damage Repairs on Comptche Ukiah Road, CR 223, at MP 17.25, DOT Project No. F-1706.103PR, DOT Contract No. 170060.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20, 2021, at which time they will be publicly opened and read aloud in the office of the Mendocino County Department of Transportation, 340 Lake Mendocino Drive, Ukiah, California 95482.</t>
  </si>
  <si>
    <t>2017 Storm Damage Repairs on Comptche Ukiah Road, CR 223, MP 17.25</t>
  </si>
  <si>
    <t>0eaa631a176b27c30dd21579bdf247db1a2c8e96</t>
  </si>
  <si>
    <t xml:space="preserve">COUNTY OF MENDOCINO 
DEPARTMENT OF TRANSPORTATION 
NOTICE TO BIDDERS 
CONTRACT NO. 170059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BELL SPRINGS ROAD   
CR 324 AT M.P. 3.50 
DOT CONTRACT NO.: 170059 
DOT PROJECT NO: F-1706.208PR 
FEDERAL PROJECT NO.: ER-32L0(076)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13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710130 
1 
Remove Culvert 
EA 
8 
190101 
85 
Roadway Excavation 
CY 
9(F) 
192001 
6 
Structure Excavation 
CY 
10 
000000 
12 
Soldier Piling 
EA 
11 
575005 
551 
Timber Lagging (4"x12") 
FSF 
12 
575005 
114 
Timber Lagging (6"x12") 
FSF 
13 
680902 
140 
6" P.P.P. Underdrain 
LF 
14 
680903 
60 
6" Non-P.P.P. Outlet 
LF 
15 
000000 
20 
Terminal Riser 
LF 
16 
721014 
10 
RSP (1/4 TON) 
TON 
17(F) 
193001 
6 
Structural Backfill 
CY 
18 
000000 
140 
Grade/Contoure Ditch 
LF 
19 
665025 
40 
24" CMP 
LF 
20 
000000 
40 
ESA Fence 
LF 
21 
832007 
88 
MGS (Wood Post) 
LF 
22 
839565 
2 
End Treatment (FLEAT) 
EA 
23 
820107 
10 
Delineators (Class 1, Type E) 
EA 
24(S) 
210430 
100 
Erosion Control (MCDOT) 
SY 
</t>
  </si>
  <si>
    <t>2017 Storm Damage Repairs on Bell Springs Road, CR 324, at MP 3.50
See Notice to Bidders for more information. 
See Bid Bond Estimate for more information.
Project Summary
2017 Storm Damage Repairs on Bell Springs Road, CR 324, at MP 3.50, DOT Project No. F-1706.208PR, DOT Contract No. 170059.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20, 2021, at which time they will be publicly opened and read aloud in the office of the Mendocino County Department of Transportation, 340 Lake Mendocino Drive, Ukiah, California 95482.</t>
  </si>
  <si>
    <t>2017 Storm Damage Repairs on Bell Springs Road, CR 324 at MP 3.50</t>
  </si>
  <si>
    <t>0eaa63142ae40dbe0c8fc3d8b60c9e2178089bea</t>
  </si>
  <si>
    <t xml:space="preserve">COUNTY OF MENDOCINO 
DEPARTMENT OF TRANSPORTATION 
NOTICE TO BIDDERS 
CONTRACT NO. 170063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ORR SPRINGS ROAD   
CR 223 AT M.P. 36.84 
DOT CONTRACT NO.: 170063 
DOT PROJECT NO: F-1706.206PR 
FEDERAL PROJECT NO.: ER-32L0(045)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LS 
4 
000000 
1 
Water Pollution Control 
LS 
5 
720122 
760 
RSP (1/2 Ton, Method A) 
TON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t>
  </si>
  <si>
    <t>2017 Storm Damage Repairs on Orr Springs Road, CR 223, at MP 36.84
See Notice to Bidders for more information. 
See Bid Bond Estimate for more information.
Project Summary
2017 Storm Damage Repairs on Orr Springs Road, CR 223, at MP 36.84, DOT Project No. F-1706.206PR, DOT Contract No. 170063.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20, 2021, at which time they will be publicly opened and read aloud in the office of the Mendocino County Department of Transportation, 340 Lake Mendocino Drive, Ukiah, California 95482.</t>
  </si>
  <si>
    <t>2017 Storm Damage Repairs on Orr Springs Road, CR 223 at MP 36.84</t>
  </si>
  <si>
    <t>0eaa632082f0ece25e6651d5aa017429abc7a4e6</t>
  </si>
  <si>
    <t>Vegetation Management for Caspar Landfill
 Please see full Request for Proposal for more details. 
 Please see Addendum No. 1 for more details. 
Project Summary
Mendocino County Department of Transportation (MCDOT) is requesting proposals from qualified vendors for vegetation management services at the Caspar Landfill. The purpose of the RFP is to provide vegetation management services to control vegetative growth for landfill inspection purposes and fuel load reduction. The work, in general, consists of; mowing grasses and removal of unwanted vegetation on the landfill cap, keeping access roads cleared of vegetation, control of vegetative growth on road shoulders, trails, and around monitoring wells, and control of invasive plant species (primarily gorse).
Additional Documents 
Please see Scope of Work Map for more information. 
Submission Information
 Vendors must submit four (4) copies of their proposal: three (3) complete paper copies with original Vendor signature, and one (1) complete copy on CD. The proposal must be formatted in accordance with the instructions of this RFP. Promotional materials may be attached, but are not necessary and will not be considered as meeting any of the requirements of this RFP. 
Proposals must be enclosed in a sealed envelope or package, clearly marked “Mendocino County RFP No. DOT 200084”, and delivered by 2:00 p.m. April 15, 2021 to:
Mendocino County Department of Transportation
Attn: Alex Straessle
340 Lake Mendocino Drive
Ukiah, CA 95482
Late or facsimile proposals will not be accepted. It is the proposer’s responsibility to assure that its proposal is delivered and received at the location specified herein, on or before the date and hour set. Proposals received after the date and time specified will not be considered. Note: The unauthorized use of the County’s official logo is strictly prohibited.
 </t>
  </si>
  <si>
    <t>Vegetation Management for Caspar Landfill</t>
  </si>
  <si>
    <t>0eaa635a0450f885c014b7d83d6a781e1fdbadf5</t>
  </si>
  <si>
    <t xml:space="preserve">
 Description :
            This contract is for the purchase of Hydrochloric acid which is used periodically to clean and remove the chemical build-up on the media, piping and mechanical equipment that are a part of the three Odor Control Facilities at the ALCOSAN Plant.</t>
  </si>
  <si>
    <t>Furnish &amp; Deliver Hydrochloric Acid</t>
  </si>
  <si>
    <t>0eaa5b2af5b6644ff4ba489f0478e168eca9a94c</t>
  </si>
  <si>
    <t xml:space="preserve">COUNTY OF MENDOCINO 
DEPARTMENT OF TRANSPORTATION 
NOTICE TO BIDDERS 
CONTRACT NO. 170061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MOUNTAIN VIEW ROAD 
C.R. 510 AT M.P. 14.50 
DOT CONTRACT NO.: 170061 
DOT PROJECT NO.: F-1706.202PR 
FEDERAL PROJECT NO.: ER-32L0(029)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14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April 8, 2021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129000 
200 
Temporary Railing (Type K) 
LF 
8 
190101 
1460 
Roadway Excavation 
CY 
9(F) 
192001 
20 
Structure Excavation 
CY 
10 
000000 
42 
Soldier &amp; Anchor Piling 
EA 
11 
000000 
28 
Tie-Rod Assemblies 
EA 
12 
575005 
1584 
Timber Lagging (6"x12") 
FSF 
13 
680902 
440 
6" P.P.P. Underdrain 
LF 
14 
680903 
20 
6" Non-P.P.P. Outlet 
LF 
15 
000000 
20 
Terminal Riser 
LF 
16 
721014 
5 
RSP (1/4 TON) 
TON 
17 
641119 
60 
24" HDPE 
LF 
18(F) 
193001 
30 
Structural Backfill 
CY 
19 
260202 
575 
Class 2 Aggregate Base 
TON 
20 
390132 
200 
HMA (Type A) 
TON 
21 
394077 
215 
HMA Dike (Type A) 
LF 
22 
390132 
250 
HMA "V" Ditch 
LF 
23 
832007 
175 
M.G.S. (Wood Post) 
LF 
24 
839565 
2 
Terminal Section (FLEAT) 
EA 
25 
820107 
10 
Delineators (Class 1, Type E) 
EA 
26 
210430 
535 
Erosion Control (MCDOT) 
SY 
27 
840656 
500 
Paint Traffic Stripe 4" (2 Coats, White) 
LF 
28 
840656 
500 
Paint Traffic Stripe 4" (2 Coats, Yellow) 
LF 
</t>
  </si>
  <si>
    <t xml:space="preserve">
2017 Storm Damage Repairs on Mountain View Road, CR 510, at MP 14.50
See Notice to Bidders for more information. 
See Bid Bond Estimate for more information.
See Bore Logs for more information.
Project Summary
2017 Storm Damage Repairs on Mountain View Road, CR 510, at MP 14.50, DOT Project No. F-1706.202PR, DOT Contract No. 170061.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8, 2021, at which time they will be publicly opened and read aloud in the office of the Mendocino County Department of Transportation, 340 Lake Mendocino Drive, Ukiah, California 95482.
</t>
  </si>
  <si>
    <t>2017 Storm Damage Repairs on Mountain View Road, CR 510 at MP 14.50</t>
  </si>
  <si>
    <t>0eaa6373f399a1accfeac35f1d0b74f825955d4b</t>
  </si>
  <si>
    <t xml:space="preserve">
To Whom It May Concern,
OPWDD’s Contract Management Unit for Broome DDSOO is soliciting sealed bids from responsible and qualified contractors to perform Heating and Hot Water services at multiple locations in Chenango, Delaware, and Otsego counties.  The Scope of Work includes, but is not limited to, annual inspections and start-ups, maintenance, and repair services necessary to maintain the heat and hot water systems in these OPWDD facilities.
Bid Opening will be conducted via Web Ex, not face to face.  Please refer to IFB page 6, Section 13.A.(4) for detailed instructions.
Scheduled maintenance and non-emergency work and/or repairs will be done during normal working hours. Contractor must be able to respond to emergency calls 24 hours a day, 7 days a week and provide service within four (4) hours of a request for emergency service. 
References, experience, financial resources, and applicable insurances are required.  All bidders must submit at least three (3) work references that will verify that the bidder or its principals have at least three (3) years of relevant experience to complete the work as listed in Qualifications and Scope of Work.
The contract(s) will be awarded to the responsible bidder(s) that provides the lowest Total Estimated Annual Combined Cost per County.  Prevailing Wage will apply.
</t>
  </si>
  <si>
    <t>2021-2025 Heat and Hot Water Services in Chenango, Delaware, and Otsego Counties</t>
  </si>
  <si>
    <t>0eb693c091c8d505f4bdb9ad622f223a6625ff41</t>
  </si>
  <si>
    <t>0eaa54d4b8bc51dd0e7eb35add5265957ae216d6</t>
  </si>
  <si>
    <t>0eb693c23092e53e8789c20ea0497bf9022d9530</t>
  </si>
  <si>
    <t>0eb693c669f4e3f522e087bc0126d141bce66c3a</t>
  </si>
  <si>
    <t xml:space="preserve">This Request for Proposal (RFP) announces the intent of the County of Mendocino to solicit proposals from qualified individuals or firms to research the availability of federal, state, and private funding opportunities and prepare grant applications for the County’s disaster prevention, recovery, resiliency, and mitigation projects.
Grant Writing RFP 2021
Grant Writing Addendum
Redwood Fire Project Work Plan
Procedural &amp; Technical inquiries: 
Xuyen Ung
Senior Administrative Analyst
707-234-6303
disasterrecovery@mendocinocounty.org
</t>
  </si>
  <si>
    <t>GRANT RESEARCH AND WRITING SERVICES FOR DISASTER PREVENTION, RECOVERY, RESILIENCY, &amp; MITIGATION PROJECTS</t>
  </si>
  <si>
    <t>0eaa639647a5896e69ad0b70eadcbfb1a89131d8</t>
  </si>
  <si>
    <t xml:space="preserve">
To whom it may concern,
Attached is the IFB for the upcoming Plumbing Services contract for Broome DDSOO. OPWDD is soliciting bids from responsible and qualified contractors to provide plumbing services for multiple residential sites for 45 months. References and applicable insurances are required. Prevailing Wage will apply. Broome DDSOO intends to award the contract(s) to the most responsible and responsive bidder(s) that provide the lowest Total Annual Estimated Combined Cost per County for Broome DDSOO.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April 2, 2021, no exceptions. If you have any questions, you can contact:
Email: [email protected]
Jennifer Vallely
Email: [email protected]
Phone: (845) 877-6821 ext.3333
If you are currently not interested, kindly complete the IFB No-Bid Form which is the last page of the Invitation for Bid.
</t>
  </si>
  <si>
    <t>2021-2025 Plumbing Services in Delaware, Otsego, and Tompkins Counties</t>
  </si>
  <si>
    <t>0eaa54d78e9841ee757b67adb7d0e7456f36effe</t>
  </si>
  <si>
    <t>0eb693c95f97fd15532dee5dae42d3ee9d07fb4b</t>
  </si>
  <si>
    <t>0eb693cdb746e17a7841635a2720dc30045bb540</t>
  </si>
  <si>
    <t>0eb693cf744989684a755ad2065efc261979664f</t>
  </si>
  <si>
    <t xml:space="preserve">
To whom it may concern,
Attached is the IFB for the upcoming Air Conditioning Services contract for Capital District DDSOO. OPWDD is soliciting bids from responsible and qualified contractors to provide Air Conditioning  services for multiple residential sites for 33 months. References and applicable insurances are required. Prevailing Wage will apply to repairs only. Capital District DDSOO intends to award the contract(s) to the most responsible and responsive bidder(s) that provide the lowest total annual estimated combined cost per cluster for Capital District DDSOO.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April 1, 2021, no exceptions. If you have any questions, you can contact:
Email: [email protected]
Jennifer Vallely
Email: [email protected]
Phone: (845) 877-6821 ext.3333
If you are currently not interested, kindly complete the IFB No-Bid Form which is the last page of the Invitation for Bid.
</t>
  </si>
  <si>
    <t>2021-2024 Air Conditioning and Ventilation System Annual Start Up with Preventative Maintenance and/or Repair Services in Albany, Rensselaer, Saratoga, and Schenectady Counties</t>
  </si>
  <si>
    <t>0eb693dc95329bd31498606509d23d0410c87627</t>
  </si>
  <si>
    <t>0eb693d4f25c74b08db2ce1c30a8999e8cea31ca</t>
  </si>
  <si>
    <t>0eb693d83c1989f22c496eed79c96d47aa2c6f43</t>
  </si>
  <si>
    <t>0eb693d968d7fe5f39c9c99718d9b976bf273bfd</t>
  </si>
  <si>
    <t>0eaa54db52ce7f02947af1ca4fad53f7723409f0</t>
  </si>
  <si>
    <t xml:space="preserve">COUNTY OF MENDOCINO 
Executive Office 
Facilities &amp; Fleet Division 
851 Low Gap Road 
Email:facilities@mendocinocounty.org 
Office: 
(707) 234-6050 
Ukiah, CA 95482 
Website: www.mendocino county.org 
Fax: 
(707) 463-4673 
CARMEL J. ANGELO 
CHIEF EXECUTIVE OFFICER 
ADDENDUM #: 01  
PROJECT: Child Support Flooring and Improvement Project Bid 10-21 
DATE: March 26, 2021 
ISSUED BY: Walter Kolon- Facilities and Fleet Division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Are the wireless access points provided by the county? If not please provide specification.
A: Wireless Access Points shall be Owner Furnished Contractor Installed. 
2. 
Q: The drawings do not show lights or switching in the new interview rooms. Please clarify 
how these rooms are to be lighted.  
A: The rooms have no ceiling and use existing overhead lighting-no new lights or switches 
needed. 
3. 
Q: Plans indicate new Data cabling and terminations for cubicles that are removed and 
replaced. How are the power receptacles to be handled? 
    4. 
A: Pull back existing power feeders to cubicle raceways as need to disassemble and store; 
coil overhead feeders above the floor. Reinstalled cubicles and power per original layout and 
configuration reconnect existing receptacle feeders, assume 2.5 receptacles per cubicle.  
Q: Who is authorized to install the new underlayment over the encapsulated mastic?  
A: Carpet shall be removed in negative pressure containment and disposed of as asbestos 
waste by the licensed asbestos abatement contractor per Specification section 02820. Do 
not scrape mastic unless required for an even substrate for underlayment.  
Encapsulate mastic with a bridging type encapsulant; Foster 32-80 Bridging Mastic 
Encapsulant-Lockdown or approved equal by the licensed abatement contractor.  
Due to potential for disturbance of the asbestos mastic, wood underlayment shall be installed 
by personnel with asbestos Class III Operations and Maintenance training (16-hr O&amp;M). 
Installers may be employed by any licensed contractor listed for the project. Submit training 
certificates prior to commencing underlayment installation.   
Underlayment work shall be conducted in an asbestos regulated work area with containment 
     5. 
     6. 
     7. 
barrier, tape and signage in place; negative pressure is not required. 
Asbestos air sampling will be conducted by the county during the project. Final air clearance 
shall be conducted after installation of the underlayment. Please see Section 02820-
Asbestos Abatement &amp; Related Work, Part 1.4 C-E for additional information. 
Q: Is there an engineer’s estimate for this project? 
A: The project was issued for bid assuming award in the range of $200,000 to $500,000. 
Q: On plans it states to provide a unit price to replace a 10’x10’ area of existing flooring.    
     Current bid form doesn’t have any provisions for this. 
A: Unit Price bid is not required. Please find attached revised Section 00310 Bid Form and 
new Section 01210 Allowances. Use this bid form when submitting bid. 
Q: Doors are to match existing. Can you confirm doors and hardware specifications. 
A: Existing doors are solid core stain grade flush doors. Please see attached photo and 
updated Door and Hardware Schedule. 
ADDITIONAL INFORMATION 
Mandatory Pre-bid Conference Sign-in sheet is attached. 
Bidders are reminded that they shall complete the Addenda Acknowledgement in the Bid Form of 
their Specification Book (Section 00310-2).  Failure to do so may result in disqualification of the 
submitted bid. 
SECTION 01210 - ALLOWANCES 
PART 1 - GENERAL 
1.1 
RELATED DOCUMENTS 
A. 
Drawings and general provisions of the Contract, including General and Supplementary 
Conditions and other Division 01 Specification Sections, apply to this Section. 
1.2 
SUMMARY 
A. 
Section includes administrative and procedural requirements governing allowances. 
1. 
Certain items are specified in the Contract Documents by allowances. Allowances have 
been established in lieu of additional requirements to permit inspection of concealed 
conditions before defining the required scope of repairs and final direction that will be 
provided to Contractor. If necessary, additional requirements will be issued by Change 
Order. 
B. 
Types of allowances include the following: 
1. 
Lump-sum allowances. 
2. 
Force account allowances. 
C. 
Related Requirements: 
1. 
Section 011700 "General Conditions" for Changes in the Work 
2. 
Section 011900 "Unforeseen Physical Conditions" for definition of hidden conditions. 
1.3 
SURVEY AND ASSESSMENT 
A. 
After removing (E) flooring and encapsulation of mastic, the Contractor shall coordinate 
observation of the condition of the (E) subfloor and structural elements with the flooring 
contractor and County.  
B. 
In consultation with the flooring contractor and County, the contractor will define the extent of 
repairs to structure or substrate required prior to installation of underlayment.  Should repairs be 
required, the County will provide the Contractor with a Request for Proposal defining the scope 
of repairs. The Contractor shall promptly provide a Lump Sum or Unit Cost Proposal in 
accordance with Section 01170 General Conditions, Chapter 20 – Changes in the Work.  
C. 
In the event that the proposal is not authorized by the County, the County may direct the 
contractor to proceed with the authorized repairs by Force Account in accordance with Section 
01170 – General Conditions, Chapter 20. 
D. 
In the event other hidden conditions are encountered, the Contractor shall promptly notify the 
County and Architect, and proceed according to paragraph 1.3C. above. 
ALLOWANCES 
01210 - 1 
1.4 
ACTION SUBMITTALS 
A. 
Submit proposals for repair work noted above. 
B. 
Upon completion of identified repairs, submit revised Schedule of Values noting allowance 
amounts used. 
1.5 
INFORMATIONAL SUBMITTALS 
A. 
Submit time cards, invoices or delivery slips to show actual labor time and quantities of 
materials delivered to the site for use in completing allowance work authorized under force 
account. 
B. 
Coordinate and process submittals for allowance work items in same manner as for other 
portions of the Work. 
1.6 
COORDINATION 
A. 
Coordinate allowance items with other portions of the Work.  
1.7 
CONTINGENCY ALLOWANCES 
A. 
Use the contingency allowance only as directed by the County for the replacement of substrate 
or for unforeseen conditions by unit cost, lump sum price or force account authorized in writing 
by the owner. 
B. 
At Project closeout, credit unused amounts remaining in the contingency allowance to Owner 
by Change Order. 
1.8 
ADJUSTMENT OF ALLOWANCES 
A. 
Allowance Adjustment: To adjust allowance amounts, prepare a Change Order proposal based 
on the difference between the authorized cost of all repairs completed and the allowance 
amount.  
1. 
If requested, include cost of lump sum proposals for repairs authorized by the County. 
2. 
Submit substantiation of any force account work authorized in advance by the County. 
B. 
Submit Contract Change Order to refund the balance of the Allowance to the County, or claims 
for increased costs for work performed on authorized work items that exceed the allowance 
amount included in the Contract Documents. 
ALLOWANCES 
01210 - 2 
PART 2 - PRODUCTS (Not Used) 
PART 3 - EXECUTION 
3.1 
EXAMINATION 
A. 
Examine roofing substrate and underlying structure when accessible with Roofing 
Manufacturer’s representative to verify that the substrate is suitable for the application of the 
roofing system. Immediately report all unsatisfactory conditions to the County. 
3.2 
PREPARATION 
A. 
Submit and secure approval of all framing and structural repair materials specified in Section 
061053 – Miscellaneous Rough Carpentry or Section 053100 – Steel Decking prior to roof tear 
off. 
3.3 
SCHEDULE OF ALLOWANCES 
A. 
Allowance No.1: Contingency Allowance: Include the sum of $25,000 for rot repair and 
unforeseen conditions encountered in the course of the project. 
1. 
This allowance includes labor, material and equipment costs and Contractor overhead and 
profit documented for either lump sum or force account work to complete rot repairs or 
address unforeseen conditions. 
END OF SECTION 01210 
ALLOWANCES 
01210 - 3 
SECTION 00310 - BID FORM FOR MENDOCINO COUNTY 
CHILD SUPPORT - FLOORING &amp; IMPROVEMENT PROJECT 
TO: Honorable Board of Supervisors 
It is understood that this bid is based upon completion of the work within the time of completion 
requirements contained in the Instructions to Bidders. 
It is agreed that this bid may not be withdrawn for a period of eighty (80) days from the opening hereof. 
The undersigned has carefully checked all its figures and understands that the County will not be 
responsible for any error or omissions on the part of the undersigned in making up this bid. 
If awarded the Contract, the undersigned agrees to complete the Work sixty days (60) calendar days from 
the date of Notice to Proceed. 
The undersigned, having become completely familiar with all conditions affecting the cost of the work at 
the place where the work is to be done, and with the drawings, specifications and other contract 
documents prepared and issued thereof and now on file at the General Services Agency Office, hereby 
proposes and agrees to perform everything required to be performed, and to provide and furnish any and 
all required labor, materials, equipment, transportation and services necessary to erect and complete in 
the best workmanlike manner, all as shown and specified. 
The following bid amounts are as defined and clarified in the Bids Required portion of these 
specifications: 
BASE BID: 
______________________________________________________________Dollars ($____________) 
CONTINGENCY ALLOWANCE: Rot repair and unforeseen conditions 
Tewenty-five thousand dollars  
            ($25,000.00) 
TOTAL BID PRICE (Base Bid and Allowance) 
  ($_______________ 
        ) 
SALES TAX 
All bids shall include required California State Sales Tax, cost of all bonds and insurance as required and 
all other items of expense incidental to the contract. The County of Mendocino is exempt from Federal 
Excise Tax. 
Name of Organization 
BID FORM 
00310-1 
A licensed Contractor shall not submit a bid to a public agency unless its Contractor's License number 
appears clearly on the bid, the license expiration date is stated, and the bid contains a statement that the 
representations made therein are made under penalty of perjury. Any bid not containing this information, 
or a bid containing information which is subsequently proven false, shall be considered nonresponsive 
and shall be rejected by the public agency. 
Name of Organization 
Type of Organization 
(Corporation, Partnership, etc.) 
Address 
Name of State where incorporated 
CONTRACTORS LICENSE NO.  
EXPIRATION DATE 
 Contractor has registered with the State of California’s DIR (Department of Industrial 
Relations) website. 
DIR Registration #: __________________________ 
 Contractor is currently licensed to do business in the County of Mendocino.   
Mendocino County Business License  #: __________________________ 
ADDENDA: CONTRACTOR TO ACKNOWLEDGE RECEIPT 
I have received the following Addenda pertaining to this project and they have been included as part of 
my bid. 
Numbers: 
The undersigned hereby certifies under penalty of perjury that this bid is genuine and not collusive, that 
all the information is correct and that he/she has carefully checked all of the above figures and 
understands that the County will not be responsible for any errors or omissions on the part of the 
undersigned on making up this bid. 
Signature  
Corporate Seal 
BID FORM 
00310-2 
Door
Door
No.
Description
Scope
Size
Type
Frame
Hardware
D1
ADA Room 6 Entrance Door
New Door /  Match Existing
36x80
Solid Core flush/Stain Grade
HM
Group 1
D2
ADA Room 6 Staff Door
New Door /  Match Existing
36x80
Solid Core flush/Stain Grade
HM
Group 2
D3
Room 5 Entrance Door     
New Door /  Match Existing
36x80
Solid Core flush/Stain Grade
HM
Group 1
D4
Room 5 Staff Door
New Door /  Match Existing
36x80
Solid Core flush/Stain Grade
(E)
Group 2
See Specifications
Group
Name
Latch set
Hinge
Other
Electrified Hardware
1
Public Door
Best 9K Series - Storeroom
1-1/2 Pair
Door stop Floor mount
Electric Strike - Release at Reception
2
Staff Door
Best 9K Series - Entry
1-1/2 Pair
Door stop Floor mount
None
HARDWARE 
BID 10-21 - ADDENDUM NO. 1
 CHILD SUPPORT FLOORING PROJECT
DOOR SCHEDULE
</t>
  </si>
  <si>
    <t xml:space="preserve">Mendocino County is seeking bids for the Child Support Flooring and Improvements Project
BID OPENING: March 31, 2021 at 2:00 PM
MANDATORY Prebid Conference: Tuesday March 16, 2021 at 10:00 AM
License Requirement: B
Project Plans and Information 
Addendum No. 1 BID 10-21
BID 10-21 Project Plans
BID 10-21 Project Specifications
Child Support Asbestos Inspection Report
For Additional Information Contact:
Walter Kolon
Facilities Project Specialist II
707-234-6073
kolonw@mendocinocounty.org
</t>
  </si>
  <si>
    <t>Child Support Flooring and Improvements Project</t>
  </si>
  <si>
    <t>0eaa6387de33b45f85e170c1edde17e1ce73eb30</t>
  </si>
  <si>
    <t xml:space="preserve"> 
RFP #002-21 
1 
Mendocino County Department of Agriculture 
Industrial Hemp Pilot Program 
_____________________________________________________________________________ 
REQUEST FOR PROPOSAL (RFP) FOR THE OPPORTUNITY 
TO APPLY FOR AN INDUSTRIAL HEMP CULTIVATION 
LICENSE IN MENDOCINO COUNTY 
Proposals submission deadline: 
March 26, 2021 
by 4PM 
All submittals must be submitted electronically to the following address: 
agcomm@mendocinocounty.org 
For questions call: 
Mendocino County Department of Agriculture 
(707) 234-6830 
RFP #002-21 
2 
Table of Contents 
Section 1: Introduction 
Section 2: Schedule 
Section 3: RFP Instructions 
Section 4: Scoring and Selection Process 
Section 1: Introduction 
The California Industrial Hemp Farming Act (Senate Bill 566, Chapter 398, Statutes of 2013) was 
signed into law to authorize the production of Industrial Hemp in California. The Act became 
effective on January 1, 2017, due to a provision in the Adult Use of Marijuana Act (Proposition 
64, November 2016).  
As directed by this Act, the California Department of Food and Agriculture (CDFA) has developed 
a program to administer these new laws.  The Mendocino County Industrial Hemp Pilot Program 
was made possible through the promulgation of the Mendocino County Industrial Hemp Pilot 
Program Ordinance Chapter 10A.18 and was passed and adopted by the Board of Supervisors on 
October 20, 2020.  
The Mendocino County Ordinance is a pilot program that will run two years. The program requires 
a license to cultivate industrial hemp in Mendocino County. 
This Request for Proposal (RFP) announces the intent of the County of Mendocino to implement 
an Industrial Hemp Pilot Program that regulates the cultivation of Industrial Hemp in a responsible 
manner to protect the health, safety and welfare of the residents of Mendocino County and to 
enforce rules and regulations consistent with the Mendocino County Industrial Hemp Ordinance 
Chapter 10A.18. 
The purpose of the RFP is to invite parties interested in cultivating Industrial Hemp and submit a 
proposal to be entered into the selection process for obtaining a hemp cultivation license. 
Steps in the RFP Process 
RFP #002-21 
3 
The County’s RFP process to select persons to apply for an Industrial Hemp Cultivation License 
will occur as follows (see Table 1 for dates and deadlines): 
i. 
The County of Mendocino publishes the RFP on its website and sends notice to those who 
have asked to be on the email notification list. 
ii. 
The Mendocino County Department of Agriculture (MCDA) conducts a mandatory 
meeting for all those interested in applying for the cultivation license.  
The meeting will address questions and administrative procedures to apply for a license. 
iii. 
Proposals are evaluated by a County staff team. The evaluations will be supplemented with 
information from oral interviews and site visits for Proposals that achieve a minimum score 
(16 points). The County team will include representatives from the Department of 
Agriculture, the UC Cooperative Extension, the Executive Office and a board member(s) 
from Mendocino County Board of Supervisors. 
iv. 
Letters will be sent to applicants selected by the County Staff Team inviting them to apply 
for an Industrial Hemp Cultivation License.  
Steps after the RFP Process 
Applications will be processed by MCDA in accordance with Mendocino County Code Chapter 
10A.18. Selected applicants will fill in, submit all forms required by the California Department of 
Food and Agriculture (CDFA), and submit payments for fees required by CDFA.  
Important Notices Regarding the RFP Process 
i 
Applicant shall provide the following evidence of secured land for hemp cultivation: 
a. 
Proof of ownership of property where hemp is to be cultivated or if applicant is 
leasing land written consent of the owner of the property. 
b. 
Property Address 
c. 
APN Number(s) 
ii 
ZONING DESIGNATION: The property proposed for Industrial Hemp cultivation shall 
be no less than ten (10) acres in size and located in a zoning district, which allows row and 
field crops as a permitted use 
iii 
MAP: area within the parcel (s) to be cultivated. Specify roads, driveways, buildings scale 
and cardinal direction. 
All persons submitting Applicant Proposals must submit all materials electronically by the 
specified deadlines. No late proposals will be accepted. 
RFP #002-21 
4 
Section 2: Schedule 
Scheduled Activity 
Proposed Date 
RFP Release Date 
March 15, 2021 
Mandatory Applicant Meeting 
March 24, 2021 
Proposals due 
March 26, 2021 
Proposals evaluated, ranked and scored by County staff team. 
Oral Interviews and Site visits (by appointment) 
March 26-April 2, 
2021 
Selected applicants notified 
April 5, 2021 
Applicants submits all necessary forms and fees before 
planting Industrial Hemp 
April 5-9, 2021 
Section 3: RFP Instructions 
Submittal of Proposal  
A party must submit a proposal in response to the RFP to the MCDA before the close of the 
submittal period. All proposals will be reviewed and ranked by a County staff team. Proposals will 
be scored according to the Scoring Guidelines shown in Table 2 of this RFP. 
Proposal Format: 
In order to ensure consistent evaluation of proposal, each proposal must be prepared in accordance 
with the guidelines provided below.  
A proposal must include the following six sections in the following order: 
1) 
COVER LETTER/OWNER QUALIFICATIONS 
2) 
LOCATION SUMMARY 
3) 
BUSINESS AND OPERATION PLAN 
a. 
Business Plan 
b. 
Site Plan 
c. 
Operation Plan 
d. 
Satellite Site Map 
RFP #002-21 
5 
4) 
Proposed Industrial Hemp clone cultivar to be used 
5) 
Water Source to be used for cultivation 
6) 
Contract to sell harvest or intent for harvested hemp 
7) 
Pest Management Plan 
8) 
Pollen Management Plan 
 Instructions for Preparing Proposals: 
1) Cover letter/Owner Qualification 
All proposals must include a cover letter that provides the following information: A 
description of the business and cultivator qualification in production agriculture.  
2) Location Summary 
Using GPS Coordinates, County APN Number, cultivation site address, provide a 
description of the proposed business location in terms of its surroundings, access, 
neighborhood characteristics as well as a summary of the appropriateness of the location. 
The summary should identify the nearest sensitive sites such as schools or parks.  
3) Business and Operation Plan 
The Business Plan should include the proposed clone cultivar to be planted, the source and 
the amount of acreage to be planted. The water source(s) to be used for irrigation. The 
information on the contract to sell harvest or intentions of the harvested hemp and any other 
information describing the security and responsible operation plans of the cultivator with 
regard to adjacent production agriculture.  
4) Pest Management Plan 
A Pest Management Plan is an essential to the pilot program to document how the cultivator 
will confront a pest issue on the hemp.  The use of cultural practices and biological control 
help to mitigate the use approved chemical pesticides. The thoroughness of an applicant’s 
pest management strategy will document the experience and determination of the cultivator 
to grow hemp in a responsible manner.  
5) Pollen Management Plan 
In order for Industrial Hemp to be successfully grown for CBD production and for 
Industrial Hemp cultivators to cultivate near to legal cannabis cultivators, it is essential that 
the Industrial Hemp Cultivator implement a rigorous Pollen Management Plan to avoid 
any males in the cultivation site. An applicant must demonstrate their strategy to prevent 
any male hemp plants from growing in the fields thus preventing pollen from being 
produced. Pollen in the Industrial Hemp setting can be considered a nuisance and may 
constitute a violation and possible proposed action and destruction. It is imperative that the 
cultivator be extremely vigilant of male production and demonstrate to the County staff a 
RFP #002-21 
6 
comprehensive strategy on how they will prevent males in the cultivation or rogue males 
that may be found. 
Section 4: Scoring and Selection Process 
The County staff team will use the criteria detailed in the table below to evaluate, score and rank 
proposals. To be considered eligible to be invited a minimum score of 12 points.  
Criteria 
Maximum 
score 22 
Actual score 
Distance from permitted cannabis 
3 
Quality of surrounding buffers 
3 
Established Water Rights 
3 
California permitted operator 
2 
Pest management plan 
2 
Pollen management Plan 
4 
Total Score 
17 
0 
Scoring Criteria Explanations: 
Distance from permitted cannabis (pollen): 
(Distance in miles)Distance from an applicant’s property to that of a permitted cannabis property 
will be considered weighted scoring criteria. The greater the distance an applicant’s hemp 
cultivation site to the closest property line of a permitted cannabis site, the more points the 
applicant will earn. The purpose of this weighted scoring system is to put as much distance between 
the hemp cultivation and a permitted cannabis to prevent accidental cross-pollination to either 
crop. 
Quality of surrounding buffers: 
Quality of surrounding buffers adjacent to a hemp cultivation will be considered weighted scoring 
criteria.  This is cross-pollination prevention measure that the applicant must consider when 
planting in proximity to a permitted cannabis site.  The quality and quantity of buffers that 
applicant chooses to put between their hemp cultivation and a permitted cannabis property, the 
higher the score the applicant will receive. 
Water Source: 
RFP #002-21 
7 
The reliability of the water source to irrigate the hemp cultivation will be considered weighted 
scoring criteria.  It is critical that an applicant have a source of water that will irrigate the hemp 
throughout the growing season with no threat of running low or out of water. Municipal water 
sources or districts, well water, river-draft, approved spring or trucked-in water will vary in scoring 
weight. 
California Permitted Operator: 
A California Permitted operator will be considered weighted scoring criteria. The purpose of this 
criterion is to rate experience of a cultivator and their knowledge of production agriculture based 
on years of experience. An applicant must verify how many years they have held a California 
Operator Identification Permit or been registered in a verified Cannabis Program. 
Pest Management Plan: 
 A pest management plan will be considered weighted scoring criteria. During the mandatory 
applicant interview, the applicant must explain to the interview team their strategy to combat any 
type of pest they may encounter during the hemp cultivation season. The applicant must present 
an Integrated Management Plan and its individual components in detail. 
Pollen Management Plan: 
A Pollen management plan will be considered weighted scoring criteria. The purpose of the 
Industrial Hemp Pilot Program is to demonstrate the ability to effectively and successfully cultivate 
Industrial Hemp in proximity to a permitted cannabis cultivation without cross-pollination. 
Applicants must demonstrate a method and a plan to avoid any male plants or hermaphrodite-
clones from growing in the hemp field.  The amount of time and method of inspections the 
applicant choses to schedule to keep males from growing in the hemp field will determine a score. 
A total score of 17 points is possible. The score needed for an applicant to be invited to the pilot 
program is 12 points, which is a score that is approximately 70%. 
</t>
  </si>
  <si>
    <t> 
This Request for Proposal (RFP) announces the intent of the County of Mendocino to implement an Industrial Hemp Pilot Program that regulates the cultivation of Industrial Hemp in a responsible manner to protect the health, safety and welfare of the residents of Mendocino County and to enforce rules and regulations consistent with the Mendocino County Industrial Hemp Ordinance Chapter 10A.18. The Mendocino County Ordinance is a pilot program that will run two years. The program requires a license to cultivate industrial hemp in Mendocino County.
The purpose of the RFP is to invite parties interested in cultivating Industrial Hemp and submit a proposal to be entered into the selection process for obtaining a hemp cultivation license.
 INDUSTRIAL HEMP PILOT PROGRAM 
For Questions please contact :
Elizabeth Garcia
Mendocino County Department Of Agriculture
707-234-6830
agcomm@mendocinocounty.org
 </t>
  </si>
  <si>
    <t>INDUSTRIAL HEMP PILOT PROGRAM</t>
  </si>
  <si>
    <t>0eaa6353799999d0b9df10abc6e4d2b957df8a1d</t>
  </si>
  <si>
    <t>This Request for Proposal (RFP) announces the intent of the County of Mendocino, Health and Human Services Agency (HHSA), Employment &amp; Family Assistance Services (EFAS), Advocacy &amp; Collaboration Team to accept proposals from Community-Based Organizations for CalFresh outreach services. 
The purpose of the RFP is to contract with Mendocino County-based organizations who are currently working with CalFresh eligible populations and can conduct CalFresh outreach activities. This RFP may result in contracts with multiple vendors.   
 CalFresh Outreach Services SS-21-001-RFP
CalFresh Outreach Services word format
Calfresh Outreach Services Addendum One 
Procedural/Technical inquires; 
HHSA Administration 
Attn: Connie Guntly
747 S. State St. 
PO Box 1060
Ukiah, CA 95482
FAX: 707-472-2335
guntlyc@mendocinocounty.org
 </t>
  </si>
  <si>
    <t>CALFRESH OUTREACH SERVICES</t>
  </si>
  <si>
    <t>0eaa63a98002971cdaeb0fb0b433a940fd70f869</t>
  </si>
  <si>
    <t xml:space="preserve">
To whom it may concern,
Attached is the IFB for the upcoming Campus Lawn Care and Maintenance contract for Finger Lakes DDSOO. OPWDD is soliciting bids from responsible and qualified contractors to provide Campus Lawn Care and Maintenance for OPWDD from 5/1/2021 through 3/24/2025 . References and applicable insurances are required. Finger Lakes DDSOO intends to award the contract to the most responsible and responsive bidder that provides the lowest cost for Finger Lakes DDSOO. Prevailing wage will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March 19, 2021,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</si>
  <si>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2021-2025 Campus Lawn Care and Maintenance in Monroe County</t>
  </si>
  <si>
    <t>0eb693e1f7d70365574dfd639d44de39122629c8</t>
  </si>
  <si>
    <t>0eaa54e6a8a96d7c23d77ead48b12c543e201192</t>
  </si>
  <si>
    <t xml:space="preserve">
To whom it may concern,
Attached is the IFB for the upcoming Community Lawn Care and Maintenance Services contract for Central NY DDSOO. OPWDD is soliciting bids from responsible and qualified contractors to provide lawn care and maintenance services at multiple residential sites for 60 months. References and applicable insurances are required. Prevailing Wage will apply. Central NY DDSOO intends to award the contract to the most responsible and responsive bidder that provides the lowest Total Combined Cost Per Season for Central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March 2, 2021, no exceptions. If you have any questions, you can contact:
Email: [email protected]
Keith Ryer
Email: [email protected]
Phone: (845) 877-6821 ext.3321
If you are currently not interested, kindly complete the IFB No-Bid Form which is the last page of the Invitation for Bid.
</t>
  </si>
  <si>
    <t>2021-2026 Community Lawn Care and Maintenance Services in Herkimer and Oneida Counties</t>
  </si>
  <si>
    <t>0eaa54ed611c2f6b4dcd40feeb9f2cc338384411</t>
  </si>
  <si>
    <t>0eb693e88cef1d9b8d596b9a54647fbccebd2956</t>
  </si>
  <si>
    <t>0eb693f3d2e2dab3588b4f5d46b38083d272778c</t>
  </si>
  <si>
    <t xml:space="preserve">This Request for Proposal (RFP) announces the intent of the County of Mendocino to solicit proposals from experienced firms to manage the Redwood Complex Ignition-Resistant Construction Project.
The Redwood Complex Ignition-Resistant Construction Project is a rebate program, in which homeowners approved for the program pay for construction for ignition-resistant (Class A rated) roofs and are partially reimbursed by the County of Mendocino. The selected vendor will be responsible for all project management tasks, including recruiting and screening program applicants, reviewing and issuing rebates for eligible construction projects, and conducting all necessary reporting to the Federal Emergency Management Agency (FEMA) and the California Governor’s Office of Emergency Services (Cal OES).
Ignition Resistant Project Management RFP 
Pre-submittal inquiries and correspondence shall be directed to:
Procedural &amp; Technical inquiries:
Xuyen Ung
Senior Administrative Analyst
707-234-6303 
disasterrecovery@mendocinocounty.org
</t>
  </si>
  <si>
    <t>IGNITION-RESISTANT PROJECT MANAGEMENT SERVICES</t>
  </si>
  <si>
    <t>0eaa63aeb3141285e4adeeac0c726bb3171d6c4f</t>
  </si>
  <si>
    <t xml:space="preserve">
To Whom it May Concern,
OPWDD’s Contract Management Unit for Western NY DDSOO is soliciting sealed bids from responsible and qualified contractors to perform HVAC Services at three Day Habilitation facilities in Cattaraugus County.  The Scope of Work includes, but is not limited to, seasonal and annual HVAC maintenance and repair services necessary to maintain the HVAC systems in these three OPWDD facilities.
There is a MANDATORY site visit for this procurement.  Please see details in the IFB.  All bidders must attend this site visit if they wish to submit a bid for this procurement.
Bid Opening will be conducted via Web Ex, not face to face.  Please refer to IFB page 6, Section 13.A.(4) for detailed instructions.
Scheduled maintenance and non-emergency work and/or repairs will be done during normal working hours. Contractor must be able to respond to emergency calls 24 hours a day, 7 days a week and provide service within four (4) hours of a request for emergency service. 
References, experience, financial resources, and applicable insurances are required.  All bidders must submit at least three (3) work references that will verify that the bidder or its principals have at least three (3) years of relevant experience to complete the work as listed in Qualifications and Scope of Work.
The contract will be awarded to the responsible bidder that provides the lowest Total Annual Estimated Combined HVAC Cost.  Prevailing Wage will apply.
</t>
  </si>
  <si>
    <t>2021-2026 HVAC Services for Day Habilitation Facilities in Cattaraugus County</t>
  </si>
  <si>
    <t>0eaa551617118e3c52493bbaa59f15db1865870e</t>
  </si>
  <si>
    <t>0eb6940c23c3c553db2bab9295965341cda91ce1</t>
  </si>
  <si>
    <t xml:space="preserve">
The New York State Office for People With Developmental Disabilities (OPWDD) intends to contract with a New York State Certified Minority or Woman Owned Business Enterprise (MWBE) or a Service Disabled Veteran Owned Business (SDVOB) to provide a Project Manager for a Cultural and Linguistic Competence grant designed to enhance services access to people from Chinese-American and Spanish-speaking communities, pursuant to its discretionary purchasing authority under State Finance Law §163(6). This procurement opportunity is limited to New York State businesses certified pursuant to Article 15-A of the New York State Executive Law, and businesses certified pursuant to Article 17-B of the New York State Executive Law.
Minimum Qualifications
Offerer must either possess or assign the role of “Project Lead” to an individual who possesses a bachelor’s degree.
Offerer must have the ability to travel within NYS to meet with and coordinate with Chinese-American and Spanish-speaking community members when online contact is not possible.
Offerer must have the ability to travel to Albany 2 to 4 times a year, as necessary.
Preferred Qualifications:
Proficiency in Spanish, Mandarin, or Cantonese
Experience working in the field of developmental disabilities
Experience working with Chinese-American or Spanish-speaking populations
Experience with Interpretation and Translation Services
Experience and skills in marketing and multi-faceted communications
Interested Offerers are encouraged to submit a Letter of Intent no later than 1/29/2021 and to participate in the WebEx Q&amp;A, scheduled for 10:00 a.m. (EST) on 2/2/2021.
Questions in relation to this RFP must be submitted no later than 2:00 p.m. (EST) on 2/2/2021. 
</t>
  </si>
  <si>
    <t>Ensuring Access RFP 20200122</t>
  </si>
  <si>
    <t>0eaa54fd651866338f10d2a56a9f5af3fa08a3de</t>
  </si>
  <si>
    <t>0eb693f8bb8ae48e096648c725b2c2bcf4e63ed0</t>
  </si>
  <si>
    <t xml:space="preserve">
To Whom it May Concern,
Attached, please find an Invitation for Bid for 2021-2026 Specialized Water Treatment Services with Maintenance and Inspections in Richmond County.
OPWDD's Contract Management Unit for Staten Island DDSOO is soliciting sealed bids from responsible and qualified contractors to perform Specialized Water Treatment Services with Maintenance and Inspections at the Staten Island DDSOO Willowbrook Facility in Richmond County.  Contractors must have adequate equipment and resources to perform these services.  References attesting to at least three years of related experience, financial resources, and applicable insurances are required. Bid Opening will be conducted via Web Ex, not face to face.  Please refer to IFB,  page 6, Section 13.A. (4) for details. Contract will be awarded to the responsible and responsive bidder that provides the lowest Estimated Total Annual Cost for all services covered in the scope of work.
Prevailing Wage will apply.  Please follow the link below, and enter PRC# 2020900210 to view the Prevailing Wage Schedule for this project.
https://apps.labor.ny.gov/wpp/showFindProject.do?method=showIt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February 11, 2021, no exceptions. If you have any questions, you can contact:
Email: [email protected]
or,
Shannon Collings
Email: [email protected]
Phone: (845) 877-6821 ext.3281
If you are currently not interested, kindly complete the IFB No-Bid Form which is the last page of the Invitation for Bid.
</t>
  </si>
  <si>
    <t>2021-2026 Specialized Water Treatment Services with Maintenance and Inspections in Richmond County</t>
  </si>
  <si>
    <t>0eaa55352d588d31f14b8155949c869343977c1c</t>
  </si>
  <si>
    <t>0eb6942c6004b318a381b1cb42cb261598b05d23</t>
  </si>
  <si>
    <t xml:space="preserve">
For RFP Requirements Questions:
Donelle Mastropietro
New York State Office for People with Developmental Disabilities
Minority Business Specialist 2
500 Balltown Road Building 1
Schenectady, NY 12304
E-mail Address: [email protected]
For Scope Specific Questions:
John Eck Chief Safety Officer
New York State Office for People with Developmental Disabilities
Property Supports &amp; Emergency Services
199 Mill Street 
Rome, NY 13440
E-mail Address: [email protected]
RFP-related questions must be submitted via electronic mail to the appropriate contact as identified above by the date specified in the Calendar of Events.
</t>
  </si>
  <si>
    <t>OPWDD Statewide Fire Alarm Systems and Fire Sprinkler Systems Inspection, Testing, Maintenance, Remedial Repairs, Emergency Service Calls and Repairs RFP C0CCO0053-56</t>
  </si>
  <si>
    <t>0eaa55234b189c9e6d4560c43d5994fce2acea76</t>
  </si>
  <si>
    <t>0eb69415910e2026c4452124752d537d6f11389c</t>
  </si>
  <si>
    <t>This Request for Proposal (RFP) announces the intent of the County of Mendocino to seek proposals from interested and qualified Proposers to provide Title Investigation and Reporting Services.
The California Revenue and Taxation Code mandates the Treasurer-Tax Collector auction properties that are Subject to the Tax Collector’s Power to Sell due to defaulted property taxes exceeding five years or more.  Prior to the sale of such property, the Treasurer-Tax Collector is required, by law, to notify all parties of interest of an impending tax sale. 
The purpose of the RFP is to contract with the best qualified firm to provide the services needed to obtain parties of interest information, as described in Section XI, SCOPE OF WORK.
RFP - TITLE INVESTIGATION AND REPORTING SERVICES - 2020
RFP - TITLE INVESTIGATION  AND REPORTING SERVICES ADDENDUM 1  Q&amp;A 2020
Pre-submittal inquires and correspondence shall be directed to:
Shari L. Schapmire
Treasurer- Tax Collector
707) 234-6884
schapmis@mendocinocounty.org
 </t>
  </si>
  <si>
    <t>TITLE INVESTIGATION AND REPORTING SERVICES</t>
  </si>
  <si>
    <t>0eaa63c07039c29561825baf87191719c10ef56b</t>
  </si>
  <si>
    <t xml:space="preserve">
To whom it may concern,
Attached is the IFB for the upcoming Community Lawn Care and Maintenance contract for Finger Lakes DDSOO. OPWDD is soliciting bids from responsible and qualified contractors to provide Community Lawn Care and Maintenance for OPWDD for 48 months. References and applicable insurances are required. Finger Lakes DDSOO intends to award the contract to the most responsible and responsive bidder that provides the lowest cost for Finger Lakes DDSOO. Prevailing wage will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28, 2021,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</si>
  <si>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2021 -2026 Community Lawn Care and Maintenance in Livingston, Ontario, and Wayne Counties</t>
  </si>
  <si>
    <t>0eb694344e5917ea29bade0900634556bfb2fa61</t>
  </si>
  <si>
    <t>0eaa55381d8ee62544d851fbd261d4f95c919aa5</t>
  </si>
  <si>
    <t>0eb69438202062e2700c3951a593011c46d55f7a</t>
  </si>
  <si>
    <t>0eb694303aefe16cbbbabbac047ef6b6133ac625</t>
  </si>
  <si>
    <t xml:space="preserve">
To Whom It May Concern,
OPWDD’s Contract Management Unit for Western NY DDSOO is soliciting sealed bids from responsible and qualified contractors to perform Lawn Care and Maintenance services at Mt. Pleasant IRA in Cattaraugus County.  The Scope of Work includes, but is not limited to, lawn maintenance as well as spring, mid-season, and fall clean-ups.
Bid Opening will be conducted via Web Ex, not face to face.  Please refer to IFB, page 6, Section 13.A.(4) for detailed instructions.
Lawn maintenance includes mowing to maintain grass at a length of 2 ½ to 3 inches, weed whacking/trimming, and grass and debris removal.  One spring clean-up, mid-season service, and fall clean-up are to be done each year.
References, experience, financial resources, and applicable insurances are required.  All bidders must submit at least three (3) work references that will verify that the bidder or its principals have at least two (2) years of relevant experience to complete the work listed in Qualifications and Scope of Work.  Contract will be awarded to the responsible and responsive bidder who provides the lowest Annual Grand Total bid.  Prevailing Wage will apply.
</t>
  </si>
  <si>
    <t>2021-2025 Lawn Care and Maintenance in Cattaraugus County</t>
  </si>
  <si>
    <t>0eb6943b45c0d9f962a009d936ea2801f4202d1a</t>
  </si>
  <si>
    <t>0eaa553c304538060676f23ea3da5138a423ef37</t>
  </si>
  <si>
    <t>The County of Mendocino is seeking services from professional architectural and engineering design firms, licensed in the State of California, for the purpose of providing Architectural and or Engineering services for a variety of County projects.  This Request for Qualifications (RFQ) is extended to any architectural and/or engineering firms licensed in the State of California (hereinafter ‘Design Consultant Firm’) that meets the minimum qualifications and has the required experience as described below. In the interest of streamlining the procurement process, and reducing the burden on Consultants making proposals on individual projects, the County of Mendocino is soliciting Response Submittals and Work Product Samples as described within this Request for Qualifications (RFQ), which will be used to assess Consultant skills, knowledge, and abilities to provide services over the next three years.
All qualified Consultants will be included in the County’s Prequalified List of Design Consulting Firms to be used in future solicitations of specific projects for a period of three (3) years; no further qualification documentation will be required during the three year period. Consultants will be requested to prepare and submit project-specific work plans and cost proposals to be considered for future individual projects.
RFQ 43-20 Architects &amp; Engineers
Pre-submittal procedural or technical inquiries may be directed to: 
            Doug Anderson
            Executive Office-Facilities &amp; Fleet Division
            Mendocino County
            707-234-6054
            Email: andersond@mendocinocounty.org</t>
  </si>
  <si>
    <t>Architectural &amp; Engineering Services</t>
  </si>
  <si>
    <t>0eaa63c5e44beea52db2eddf1634353065c041f6</t>
  </si>
  <si>
    <t xml:space="preserve">
 Description :
Under this contract the Supplier shall Furnish and Deliver Caustic Soda for Demineralization Unit Regeneration for the period March 1, 2021 to February 28, 2022, and for two (2) additional optional one-year extensions from March 1, 2022 to February 28, 2023, and March 1, 2023 to February 29, 2024, provided that each one (1) year option is mutually acceptable to both parties and in accordance with the terms and conditions of the contract and at the price quoted in the bid.  </t>
  </si>
  <si>
    <t>Furnish and Deliver Caustic Soda for Demineralization Unit Regeneration</t>
  </si>
  <si>
    <t>0eaa5b51768d003b8e3a2d9f9307203d76c72b73</t>
  </si>
  <si>
    <t xml:space="preserve">
 Description :
Under this contract the Supplier shall Furnish and Deliver Fiberglass Flights for the Primary Sedimentation Tanks for the period of March 1, 2021 through February 28, 2022, with the option of two (2) one (1) year extensions from March 1, 2022 through February 28, 2023 and March 1, 2023 through February 29, 2024 providing that the optional extensions are mutually acceptable to both parties and in accordance with the terms and conditions of the contract and at the prices quoted in the bid.</t>
  </si>
  <si>
    <t>Furnish and Deliver Fiberglass Flights for the Primary Sedimentation Tanks</t>
  </si>
  <si>
    <t>0eaa5b6a11017b8b8bb716ec0e15eefa3ecf0ef2</t>
  </si>
  <si>
    <t xml:space="preserve">
 Description :
 Under this Agreement , the Contractor shall furnish all labor, material and equipment necessary to repair ALCOSAN’S Roll-Up and Overhead Style Garage Doors on an “as needed basis”, for a Twenty-Four (24) month period, from March 1, 2021 to February 28, 2023 during which term the quoted Labor Rates and Material Mari-up percentage shall remain fixed.</t>
  </si>
  <si>
    <t>The Repair of Roll-Up Garage Doors</t>
  </si>
  <si>
    <t>0eaa5b755574ad6970556a0d333f6c45794c6195</t>
  </si>
  <si>
    <t xml:space="preserve">COUNTY OF MENDOCINO 
Executive Office 
Facilities &amp; Fleet Division 
851 Low Gap Road 
Email:facilities@mendocinocounty.org 
Office: 
(707) 234-6050 
Ukiah, CA 95482 
Website: www.mendocino county.org 
Fax: 
(707) 463-4673 
CARMEL J. ANGELO 
CHIEF EXECUTIVE OFFICER 
ADDENDUM No: 
1 
PROJECT:  
BID 33-20 
Regional Mental Health Training Center Remodel 
DATE:  
12-24-2020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Is the contractor required to provide temporary power in an existing building, or may 
the contractor use building power for construction? 
A: 
Existing building power will be available for the work on this contract. 
2. 
Q: 
Sheet Notes call for installation of new electrical meter panels. Will new conduit and 
feeders from PG&amp;E be required? Will the contractor be responsible for PGE meter permit 
application and inspection fees? 
A: 
The intent of the sheet notes at the service entrance on sheet E2.1 is to remove the 
meter from the existing meter panel and split the service to provide for two new meters; one 
for the Training Center, and one for the adjacent residence. We do not anticipate a 
requirement to increase the service entrance conduit. The County will apply for and pay 
PG&amp;E permit application fees. Contractor will provide information as requested to complete 
the application, and will schedule all inspections required to energize the new meters. 
3. 
Q: 
How is the manual transfer switch wired with the new and existing panels? 
A: 
The manual transfer switch should be wired between the Training Center meter and 
the existing Training Center sub-panel to allow generator power to feed the sub-panel. 
4. 
Q: 
New parking lot striping, wheel stops and space numbers are shown but not noted; 
existing striping is different from that shown and sealcoat is only shown at new ADA parking. 
Will the entire parking lot be re-sealed and re-striped? 
A: 
Yes, provide application of an Asphalt Emulsion seal coat,  SSI VG-40 or equal to the 
entire asphalt parking lot per manufacturer’s instructions; providing striping and concrete 
wheel stops as shown.  Stall numbering is for reference only and shall not be included.  
5. 
Q: 
Bid Alternate A calls for a new fire sprinkler system with deferred approval sprinkler 
design.  It will take more than 60 days to complete the deferred approval drawings, secure 
approvals, procure materials and install the system. Will additional time be added if the 
alternate is accepted? 
A: 
Yes – In the event that Alternate A is accepted the contractor shall be entitled to an 
extension of time. Such time extension shall be granted by the county upon submission of 
reasonable request for time extension from the contractor based on an integrated project 
schedule.  
6. 
Q: 
Is the walkway in front of the building called out on sheet A1.2 a new formed and 
poured concrete walkway? 
A: 
No, the Base Bid includes new accessible concrete walkway for the back exit as 
shown on A2.1. For the new walkway at the front, revise sheet note to state: “(E) asphalt 
walkway with sealcoat and outside edge striped. (Not intended to be an accessible path of 
travel).”    Note, new Detectable Warning Surface at Front Entry Porch shall be flexible 
truncated domes, Safety Step TD by BC Traffic Specialist or equal adhesive applied to 
prepared asphalt concrete surface.   
7. 
Q: 
Detail 1/A10.1 indicates a requirement for an assisted listening system. Will this 
system be provided by the contractor? 
A: 
No, Assisted Listening System will be provided by the owner, The signage noted will 
be provided by the contractor. 
8. 
Q: 
Will the fire alarm system be required to monitor fire sprinkler post indicator valve, 
flow switch and tamper switch? 
A: 
The fire alarm system shall monitor the fire sprinkler system as noted on the drawings 
and required by code. The cost for this monitoring shall be included in Alternate A.  
9. 
Q: 
Is Romex type cable acceptable for new circuits? 
A: 
No, See section 16000 Electrical 2.3 and 2.4 for acceptable wiring options. 
10. 
Q: 
Is plenum rated cable acceptable for phone/data and fire alarm wiring in walls and 
attic space? 
A: 
Plenum rated cabling is acceptable for phone/data. All phone/data wire shall be CAT 
6; Change Specification Section 16000 Electrical 2.4.A.7 to Category 6. Fire alarm wiring 
shall be installed per attached specification section 16821 Integrated Fire Alarm System and 
Smoke Detection System and all applicable codes. Submit Deferred Approval Fire alarm 
drawing as noted. 
11. 
Q: 
Is conduit for future solar required? 
A: 
Yes, see sheet EP-1 Item Electrical note11.5. Provide an empty 1-1/2” conduit with 
pull string from the existing sub panel to the attic space above.  
12. 
Q: 
Lighting Retrofit is called out for Alternates B and C, what work is required in the base 
bid for existing lighting fixtures? 
A: 
Existing fixtures to remain. Remove and clean lenses, replace faulty lamps with 
owner furnished lamps.  
ADDITIONAL INFORMATION 
See attached Specification Section 16821 Integrated Fire Alarm System and Smoke Detection 
System, not originally included in the specifications. 
Bidders are reminded that they shall complete the Addenda Acknowledgement in the Bid Form of 
their Specification Book (Section 00310-2).  Failure to do so may result in disqualification of the 
submitted bid. 
MEASURE B – REGIONAL TRAINING CENTER 
INTEGRATED FIRE ALARM SYSTEM and SMOKE DETECTION SYSTEM  
16821-1 
SECTION 16821 - INTEGRATED FIRE ALARM and 
SMOKE DETECTION SYSTEM 
PART 1 - GENERAL 
1.1 
THIS SECTION includes all Fire Alarm Systems and related work where 
shown on the Drawings, as specified herein, and as needed for a complete 
and proper installation. 
1.2 
QUALITY ASSURANCE: 
A.  California Building Code most recent edition with most recent State 
and local amendments. 
B.  California Plumbing Code, most recent edition with most recent state 
and local amendments. 
D.  California Mechanical Code, most recent edition with most recent state 
and local amendments. 
E.  California l Electric Code, most recent edition with most recent state 
and local amendments. 
F.  California Fire Code, most recent edition with most recent state and 
local amendments. 
G. Meet all requirements for NFPA 72 Fire Alarm System. 
H.  Energy Requirements:  All materials and workmanship shall comply 
with the most recent editions of the California Code of Regulations, 
Title 24 (California Building Standards Code) with current State and 
local amendments and the most recent edition of the Building Energy 
Efficiency Standards published by the California Energy Commission. 
I.  Accessibility Requirements:  All materials and workmanship shall 
comply with the all requirements for accessibility as set forth in the 
most recent editions of the California Code of Regulations, Title 24 
(California Building Standards Code) with current State and local 
amendments and the most recent edition of the Federal Americans 
with Disabilities Act in effect at the time of construction. 
MEASURE B – REGIONAL TRAINING CENTER 
INTEGRATED FIRE ALARM SYSTEM and SMOKE DETECTION SYSTEM  
16821-2 
1.3 
SUBMITTALS: 
A.  Provide manufacturer’s Literature describing all manufactured 
products proposed for inclusion in the Work of this Section. 
B, SHOP DRAWINGS:  Submit shop drawings fully describing the scope 
of the proposed work to be provided under this Section.  Submit four 
copies of shop drawings showing details of all components of the Fire 
Alarm system.  Manufacturer’s standard drawings are acceptable 
except for non-standard features such as spacial zoning, control 
systems, coordination with other trades and required clearance to 
equipment. 
1. WIRING LAYOUT:  Submit layout diagram showing sizes, 
connection details, support brackets, and layout of all wiring 
that is a part of the Fire and Intrusion Alarm system.   
C. SUBMIT all instruction books, warranties, and parts listed to the 
Owner prior to final acceptance. 
1.4       GENERAL INFORMATION 
A. This is a Performance Specification for Design and Installation of a 
complete Integrated Fire Alarm and Smoke Detection System. 
Locations of sensors, detectors, pull stations and alarms are the 
responsibility of the Alarm System Contractor. Final installed system. 
shall include all items necessary to obtain Code compliance. 
B. The installer shall be trained, properly licensed and experienced in the 
installation of Fire and Intrusion Alarm systems.  It is the installer’s 
responsibility to assure the system functions properly, safely, and 
meets all local, state and regional codes. 
C. Installer to supply and install all materials shown on this plan and all 
others needed to complete this Fire and Intrusion Alarm system.  Also, 
provide any incidental work not shown or specified, which can be 
reasonably inferred as belonging to the work necessary to provide the 
complete system.  Include all such items in Shop Drawing submittal. 
1.5      JOB CONDITIONS 
A. Site Conditions:  Examine the site and all mechanical, electrical, 
architectural and other drawings and verify all field conditions that 
will affect the Work.  Make allowances for all such conditions in 
preparing the bid. 
B. Restoration of Damage:  repair or replace, as directed by architect, 
materials and parts of premises that become damaged as a result of 
installation of work of this Section. 
MEASURE B – REGIONAL TRAINING CENTER 
INTEGRATED FIRE ALARM SYSTEM and SMOKE DETECTION SYSTEM  
16821-3 
PART 2 - PRODUCTS 
2.1 
Provide all products required for a complete system as approved by all 
government agencies having jurisdiction over the Project and as required 
for a complete and proper installation. 
2.2 
PREFORMANCE CRITERIA:  This is a performance specification 
written for design and installation of a State of California Fire Marshall 
approved and NFPA 72 approved Integrated Fire Alarm and Smoke 
Detection System. Pull Stations, Audible and Visual Alarms shall meet the 
requirements of the ADA and CBC. Contractor shall prepare plans and 
calculations and obtain approval from the Fire Marshall having 
jurisdiction over the project prior to commencing with the Work. 
Contractor shall present approved plans to the Owner and to the 
Mendocino County Department of Planning and Building Services prior to 
commencing with the Work. 
2.3 
FIRE ALARM AND SMOKE DETECTION SYSTEM COMPONENTS 
A. In addition to complying with all code regulations, meet all 
requirements of Electrical Notes on sheet EM-1. 
B. All wiring for alarm system shall be concealed where possible. 
C. Provide integrated FACP and IACP control panel with separate 
readouts for each detection component type. 
2.4 
COORDINATION 
A.  Fire Alarm system and smoke detection system must tie into Fire 
Suppression system and activate when flow to a sprinkler head 
commences. 
B. Make all connections relays and tie-ins required to provide a flow 
activated alarm mechanism. 
PART 3 – EXECUTION 
3.1 
DISCREPENCIES 
A. In the event of discrepancy, immediately notify the Architect. 
B. Do not proceed with the installation in areas of discrepancies until all 
such discrepancies have been fully resolved. 
3.2 
GENERAL 
A. Installation to follow all applicable state and local building codes and 
to be installed following conventional practice for Integrated Fire 
Alarm and Smoke Detection Systems. 
MEASURE B – REGIONAL TRAINING CENTER 
INTEGRATED FIRE ALARM SYSTEM and SMOKE DETECTION SYSTEM  
16821-4 
3.3 
INSTALLATION 
A. Provide all products required for a complete system as approved by all 
government agencies having jurisdiction over the project and as 
required for a complete and proper installation.  Written approval of 
the installed and tested system by the Fire Marshall in charge shall be 
presented to the Owner at the conclusion of the job.  Delivery of the 
signed off permit by the Contractor shall be a requirement necessary 
for the issuance of the Certificate of Substantial Completion. 
B.  For all manufactured products, follow manufacturer’s installation 
instructions and details as specifically modified by the Drawings and 
Specifications using materials and methods described in the 
installation instructions.  Contractor shall provide any and all 
fasteners, hardware, mounting devices, brackets, valves, special 
fittings, or other specialty items called for in the installation 
instructions in order to assure proper installation. The Contractor shall 
provide, at no additional cost all such items required by the installation 
instructions. 
3.4 
WARRANTIES:  At the conclusion of the job, deliver to the Owner full 
manufacturer’s warranties for all manufactured products used in the Work.  
It is the responsibility of the Contractor to contact manufacturer’s 
representatives and to register the product purchases and installations.  
Warranties shall be registered in the Owner’s name.  Delivery of 
completed warranty papers shall be a requirement necessary for the 
issuance of the Certificate of Substantial Completion. 
3.5 
COORDINATE installation and connection of the Work with other 
affected trades. 
1.6 
TEST, ADJUST and balance system for proper operation. 
3.7 
INTERFACE WITH EXISTING WORK:  The work involves remodeling 
of a structure and adding on to it.  Prior to submitting a bid, it is the 
Contractor’s responsibility to examine the existing site and structures, and 
to verify the construction details as well as all other existing conditions 
that must mesh with new work.  Include in the bid price a sum to cover 
costs of items necessary to perform work.  No allowance will be made to a 
bidder because of a lack of such examination or knowledge.  The 
submission of a bid will be considered as conclusive evidence that the 
bidder has made such examinations. 
3.8 
EXISTING SERVICES 
MEASURE B – REGIONAL TRAINING CENTER 
INTEGRATED FIRE ALARM SYSTEM and SMOKE DETECTION SYSTEM  
16821-5 
A.  Active Services:  When encountered in work, protect, brace, support 
existing active gas, electric, other services where required for proper 
execution of work.  If existing active services are encountered that 
require relocation make request in writing for determination.  Do not 
proceed with work until written directions are received.  Do not 
prevent or disturb operation of active services that are to remain. 
B.  Inactive Services:  When encountered in work, remove, cap, or plug 
inactive services.  Notify utility companies or municipal agencies 
having jurisdiction; protect or remove these services as directed. 
3.9 
CUTTING, PATCHING, RESTORING 
A.  Unless otherwise specified, each contractor shall do all cutting, 
drilling, patching, restoring that may be required in connection with 
his work, he shall restore work of other contractors damaged by him. 
B.  No contractor shall do any cutting that may impair strength of building 
construction.  No holes, except for small screws, may be drilled in 
beams or other structural members without prior approval. 
C.  Patch and/or trim with materials that match existing to correct 
unsightly conditions caused by remodeling. 
</t>
  </si>
  <si>
    <t xml:space="preserve">Mendocino County is seeking sealed bids for
BID 33-20 - The Regional Behavioral Health Training Facility Remodel Project
Bid Opening January 7, 2021 2:00 PM
MANDATORY Pre-Bid walk-through and conference: December 16, 2020 at 9:00 AM at the Project Site.
Bidding Documents:
33-20 Addendum No. 1
33-20 Project Plans
33-20 Project Specifications
Procedural and Technical Inquiries:
Doug Anderson: 707-234-6054
Assistant Facilities Manager
andersond@mendocinocounty.org
</t>
  </si>
  <si>
    <t>Regional Behavioral Health Training Facility Remodel</t>
  </si>
  <si>
    <t>0eaa63d5b849c31807638490eb56b136f692286b</t>
  </si>
  <si>
    <t xml:space="preserve">Date:
Serial Number
Plat/Surveyor
Work Site on One‐Call Notification
Signature
Time
1
2
3
4
5
6
7
8
9
10
11
12
13
14
15
16
17
18
19
20
One‐Call Ticket Summary
</t>
  </si>
  <si>
    <t xml:space="preserve">
 Description :
The Allegheny County Sewer Authority (ALCOSAN) is seeking proposals, through this Request for Proposal (RFP), from qualified utility locating companies to provide underground utility locating services for our sewer infrastructure and provide expertise when and where required. This RFP is not for a specific project or location, but for the servicing of ongoing daily requests received from the PA One Call system, as required by Pennsylvania Act 50 of 2017, the “Underground Utility Line Protection Act”. 
The purpose of this RFP is to define the duties and responsibilities of the Consultant, to specify the requirements for proposal submission, and to delineate the selection procedure. Various supporting and informational documents are attached to this RFP under Appendices. Any future addenda related to this RFP will be posted on the ALCOSAN website.
An Informational Meeting will be held via Microsoft Teams on December 16, 2020, at 2:00 pm.  All interested parties must register to attend.  Registration requests should be emailed to Ms. Suzanne Thomas @suzanne.thomas@alcosan.org before the meeting date.
 </t>
  </si>
  <si>
    <t>Underground Utility Locating Services</t>
  </si>
  <si>
    <t>0eaa5b5cadd1ec26c6d440064f12c99741ed0855</t>
  </si>
  <si>
    <t xml:space="preserve">
To Whom It May Concern,
OPWDD’s Contract Management Unit for Western NY DDSOO is soliciting sealed bids from responsible and qualified contractors to perform Well Water Testing and Treatment at multiple sites in Cattaraugus, Chautauqua, and Erie counties.  The Scope of Work includes, but is not limited to, annual water testing and weekly water treatment services necessary to maintain the water treatment systems in OPWDD community homes.
Bid Opening will be conducted via Web Ex, not face to face.  Please refer to IFB page 7, Section 13.A.(4) for detailed instructions.
Scheduled and non-emergency work and/or repairs will be done during normal working hours. Contractor must be able to respond to emergency calls 24 hours a day, 7 days a week and provide service within three (3) hours of a request for emergency service. 
References, experience, financial resources, and applicable insurances are required.  All bidders must submit at least three (3) work references that will verify that the bidder or its principals have at least three (3) years of relevant experience to complete the work as listed in Qualifications and Scope of Work.
A bidder may bid on one or more counties.  A bidder may win one or more counties.  Contract(s) will be awarded to the responsible bidder(s) that provide the lowest Total Annual Estimated Combined Cost per County.  Multiple contracts may be awarded.  Prevailing Wage will apply.
</t>
  </si>
  <si>
    <t>2021-2026 Community Well Water Testing and Treatment in Cattaraugus, Chautauqua, and Erie Counties</t>
  </si>
  <si>
    <t>0eb6943fcc88be903864cf324241174d4950fbbe</t>
  </si>
  <si>
    <t>0eaa5540231bd96f5bea2a80b6bdff9270c148a8</t>
  </si>
  <si>
    <t>0eb6944153f5b207e9e71012410669e8f6f82045</t>
  </si>
  <si>
    <t xml:space="preserve">
To whom it may concern,
Attached is the IFB for the upcoming Pest Control Services contract for Staten Island DDSOO. OPWDD is soliciting bids from responsible and qualified contractors to provide Pest Control Services for OPWDD for 60 months. References and applicable insurances are required. Staten Island DDSOO intends to award the contract to the most responsible and responsive bidder that provides the lowest cost for Staten Island DDSOO. Prevailing wage will apply.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6, 2021, no exceptions. If you have any questions, you can contact:
Email: [email protected]
Heather Frantz
Email: [email protected]
Phone: (845) 877-6821 ext.3323
Zachary Guida
Email: [email protected]
Phone: (845) 877-6821 ext.3182
If you are currently not interested, kindly complete the IFB No-Bid Form.
</t>
  </si>
  <si>
    <t>2021-2026 Pest Control Services in Richmond County</t>
  </si>
  <si>
    <t>0eaa55495dacf7d57d798ace7a83192d5be5dee4</t>
  </si>
  <si>
    <t>0eb6944317b0da3428e5e403e35395ce0e65f6b4</t>
  </si>
  <si>
    <t>0eb694586b0ccdfb772e21380709bdafd9d87262</t>
  </si>
  <si>
    <t> 
This Request for Qualifications (RFQ) announces the intent of the County of Mendocino to seek services from qualified professional planning service firms and contractors for the purpose of providing Planning Services related to cannabis cultivation for Mendocino County. This Request for Qualifications (RFQ) is extended to any professional planning service firms and contractors that meets the minimum qualifications and has the required experience as described below.
Cannabis Planning Services 
Cannabis Planning Services Addendum 1
Pre-submittal inquires and correspondence shall be directed to: 
Megan Dukett
Senior Program Manager
dukettm@mendocinocounty.org
 </t>
  </si>
  <si>
    <t>CANNABIS PLANNING SERVICES</t>
  </si>
  <si>
    <t>0eaa63e65cbb8f46540143fb208c5b1cf2858800</t>
  </si>
  <si>
    <t xml:space="preserve">
Attached is the IFB for the upcoming Psychiatric Services contract for Western NY DDSOO. OPWDD is soliciting bids from responsible and qualified contractors to provide Psychiatric Services for OPWDD for 60 months. References and applicable insurances are required. Western NY DDSOO intends to award the contract to the most responsible and responsive bidder that provides the lowest cost for Western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December 29, 2020,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</si>
  <si>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2021-2026 Psychiatric Services in Erie County</t>
  </si>
  <si>
    <t>0eb694498458941b544e2a5f61740feb69f4d466</t>
  </si>
  <si>
    <t>0eaa5543a4d4fa9bbfab75f7d6453953bfc5dc96</t>
  </si>
  <si>
    <t>INDUSTRIAL HYGIENIST 
The County of Mendocino is seeking the services of a qualified Environmental and/ or Industrial Hygiene consultant to inspect, test, advise, document and monitor county exposure for asbestos and lead impacted construction projects, microbial growth associated with water leak and moisture incidents as well as other industrial hygiene support services. In the interest of streamlining the bidding process, and reducing the burden on Consultants bidding on multiple projects, the County of Mendocino is soliciting Response Submittals and Work Product Samples as described within this Request for Qualifications (RFQ), which will be used to assess Consultant skills, knowledge, and abilities to provide services over the next three years.
  Industrial Hygienist 
 Industrial Hygienist Addendum Number 1
Pre-submittal inquires and correspondence shall be directed to:  
Doug Anderson
Executive Office - Facilities &amp; Fleet Division 
Phone: 707-234-6054
Email: andersond@mendocinocounty.org
 </t>
  </si>
  <si>
    <t>INDUSTRIAL HYGIENIST</t>
  </si>
  <si>
    <t>0eaa63e17afe4b1e6363b740207b7204a2e1de8a</t>
  </si>
  <si>
    <t xml:space="preserve">
To Whom it May Concern,
Attached, please find an Invitation for Bid TAC 121020 for 2021-2026 Septic Tank Pumping Maintenance Service with Inspection.
OPWDD's Contract Management Unit, for Taconic DDSOO, is soliciting sealed bids from responsible and qualified contractors to perform Septic Tank Pumping Maintenance Service with Inspection for multiple residential sites in Columbia, Dutchess, Greene, Putnam, and Ulster Counties.  Contractors must have adequate Septic Pumping equipment and experience to perform these services.  References attesting to at least three years of related experience and applicable insurances are required.
Contract(s) will be awarded to the responsible and responsive bidder(s) who will provide the lowest estimated total annual cost for each county.  Bidders may bid on one or more county(s).
Prevailing Wage will apply.  Please follow the link below, and enter PRC# 2020007041 to view the Prevailing Wage Schedule for this project.https://apps.labor.ny.gov/wpp/showFindProject.do?method=showIt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December 10, 2020 , no exceptions. If you have any questions, you can contact:
Email: [email protected]
or,
Shannon Collings
Email: [email protected]
Phone: (845) 877-6821 ext.3281
If you are currently not interested, kindly complete the IFB No-Bid Form which is the last page of the Invitation for Bid.
</t>
  </si>
  <si>
    <t>2021-2026 Septic Tank Pumping Maintenance Service with Inspection in Columbia, Dutchess, Greene, Putnam, and Ulster Counties</t>
  </si>
  <si>
    <t>0eaa554dac8d67e387ea58217271420c1d7524a3</t>
  </si>
  <si>
    <t>0eb6947830b602d5e411fd79ab0c107116d0c172</t>
  </si>
  <si>
    <t>0eb69465994590afaa923bce997b55ba40855d1e</t>
  </si>
  <si>
    <t>0eb6947c5b720b4f317f01afe608a0fb2261297d</t>
  </si>
  <si>
    <t>0eb694747ce3d5184d1568378fb91ba0d99172c6</t>
  </si>
  <si>
    <t>0eb694810e7715f8f1d3ff960ceecbebcd9f4651</t>
  </si>
  <si>
    <t xml:space="preserve">COUNTY OF MENDOCINO 
Executive Office 
Facilities &amp; Fleet Division 
851 Low Gap Road 
Email:facilities@mendocinocounty.org 
Office: 
(707) 234-6050 
Ukiah, CA 95482 
Website: www.mendocino county.org 
Fax: 
(707) 463-4673 
CARMEL J. ANGELO 
CHIEF EXECUTIVE OFFICER 
ADDENDUM #: 
PROJECT:  
DATE:  
ISSUED BY:   
01 
Bid 41-20, CI011 
12-4-20
Walter Kolon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Who pays the fees for the air quality management district
permit?
A: The County of Mendocino will pay the fees to the Air Quality
Management District.
2.
Q: Since the generator is owner provided has the county applied for
the air quality permit?
A: The County of Mendocino has applied for the generator air quality
permit with the Air Quality Management District, it is in process.
3.
4. 
Q: Who pays the fees to the City of Ukiah for the utility service
changes?
A: The County of Mendocino will pay the fees to the City of Ukiah for
the utility service changes.
Q: Has application been made to City of Ukiah for the utility service
changes?
A: The application to the City of Ukiah for utility service changes
is in process.
Q: Is there a demolition permit required for demo of the existing
shed?
A: As of this time the Mendocino County Building Department
has not called for a demo permit.
Q: Is an air quality permit required for demolition?
5.
6.
A: If required as part of the permit process, the contractor
shall provide the required notification to Air Quality. Permit
fees will be paid by the County.
Q: Will we be allowed to install the new service conduit into the 
existing transformer by undermining the existing transformer pad?
A: If allowed by the Utility Company. Contractor shall verify 
during construction. 
Q: Section 260500 1.22 C 6 calls for “Seismic restraint calculations 
for equipment by a registered structural Engineer per paragraph 
3.5 of this section.” Please clarify the meaning of this requirement.
A: Section is included in the event of equipment Manufacturer 
substitutions. See notes on sheets S-001, S-501 thru S-504.
Q: Section 260519 3.7 B3 calls for follow up infrared scan test of splices 11 
months after completion. This is a large additional expense, will this be 
required?
A: Infrared scanners are a basic hand held device requiring no physical 
contact. The contractor shall follow up infrared testing as per Section 
260519 3 B3 11 months after completion and before the end of the 
warranty period. The Contractor shall Megger test feeders as per Section 
260519 B1&amp;2 after splicing prior to energizing. For all testing, provide 
test results and repair any failed splicing. 
Q:  Will third party testing of the switchboard be required?
A: None specified or required. Contractor shall provide self-testing and 
provide reports for record. 
Q: Section 262413 2.2 K 1 discusses shake table testing of the switchboard. 
Will shake table testing be required?
A: Not required. 
Q: Section 262416 2.1 F 2 discusses NEMA 4X stainless steel enclosures for 
panel boards. Where does this apply to this project?
A: Provide NEMA 3R as indicated on the drawings. NEMA 4X not required. 
Q: Note 17 on sheet E-102 discusses an area light fixture the note says provide 
wall mounted fixture and a post top mounting arm. On the drawing the fixture is 
indicated to be mounted on a 12 foot pole  
A: See 1/ E-102. There are two area lights with Note 17 for both wall and 
post arm mounting conditions, fixture shall be adapted for each condition.
and there is no wall where the fixture is shown. Please clarify.
7.
8.
9.
10.
11.
12.
13.
Q: Has the shed that is being demoed been surveyed for lead based paint and/
or asbestos?
A: No, see Selective Demolition Section 02070 3.1 B. Testing if required will 
be provided by the county and results provided to the Contractor.
14.
Q: Would GE be an acceptable manufacturer for the switchgear?
A: Substitutions are acceptable as noted on sheets S-001, S-501 and 
S-504.
Q: Sheet E602: Kitchen Building. Is Mobile Gen-2 by Owner?
A: GEN-2 is NIC.
Q: Sheet E602: Jail Building. Is Mobile Generator and DTSS by Owner?
A: Jail Building II DTSS is existing, Mobile Generator is by owner, see 
Keynote 1/E-101
Q: Sheet E602: Could not find Panel Schedule for Panel 3E.
A: There is no schedule. KN 3 is clear on what is required. 
“REPLACE (E) ZINSCO PANEL "3E" WITH NEW. PANEL SHALL 120/208V, 
3ɸ, 22K A.I.C. BRANCH CIRCUIT RACKING; PROVIDE 20, 20AMP/1P 
BRANCH CIRCUIT BREAKERS AND RECONNECT COMPLETE.” 
15.
16.
17.
18.
Bidders are reminded that they shall complete the Addenda Acknowledgement in the Bid Form of 
their Specification Book (Section 00310-2).  Failure to do so may result in disqualification of the 
submitted bid. 
</t>
  </si>
  <si>
    <t xml:space="preserve">Mendocino County is seeking sealed bids for the 
Sheriff Administration Main Electrical Panel Replacement and Generator Installation Project
BID 41-20 Opens December 9, 2020 at 2:00 PM
PROJECT DOCUMENTS:
BID 41-20 Addendum No. 1
BID 41-20 Invitation to Bid
BID 41-20 Bid Documents and Specifications
BID 41-20 Project Plans
Mandatory Walk-through on November 19, 2020 Sign In Sheet
Procedural and Technical Inquiries:
Doug Anderson: 707-234-6054
Assistant Facilities Manager
andersond@mendocinocounty.org
</t>
  </si>
  <si>
    <t>Sheriff Adminstration Main Service Replacement and Generator</t>
  </si>
  <si>
    <t>0eaa63f6b5a334b44a914e8fd732745e76f0cd7f</t>
  </si>
  <si>
    <t xml:space="preserve">The County of Mendocino is soliciting information from professionally qualified vendor that can meet licensing requirements to operate a 16 Bed Psychiatric Health Facility, Psychiatric Hospital and/or Psychiatric Unit in Mendocino County. This Request for Qualifications (RFQ) is extended to any Vendor (hereinafter ‘Firm’) that meets the minimum qualifications and has the required experience as described in the RFQ.
Operation Services for Mendocino County Psychiatric Health Facility (PHF), Psychiatric Hospital, and/or Psychiatric Unit RFQ
  PHF RFQ Addendum 1
  PHF RFQ Addendum 2
  PHF RFQ Addendum 3
  PHF RFQ Addendum 4
Procedural and Technical Inquiries:
Health and Human Services Agency, Administrative Services
Attn. Jeff Champion
PO Box 1060
Ukiah, CA 95482
707-472-2335 (fax)
championj@mendocinocounty.org 
</t>
  </si>
  <si>
    <t>Operation Services for Mendocino County Psychiatric Health Facility (PHF), Psychiatric Hospital, and/or Psychiatric Unit</t>
  </si>
  <si>
    <t>0eaa64d73a11b436c8380bf81df405d0f5d3db0a</t>
  </si>
  <si>
    <t>This Request for Proposal (RFP) announces the intent of the County of Mendocino to seek a contractor to provide Cannabis Equity Program eligible applicant’s technical assistance services in educational classes that assist equity applicants/licensees the skills and knowledge necessary to participate in cannabis cooperatives.
The County is seeking proposals from experienced vendors who are able to provide technical assistance services to eligible Cannabis Equity Program applicants/licensees for the 2020-2021 grant term which ends in August of 2021.
Cannabis Equity Grant Cooperatives Educational Direct Technical Assistance RFP
Pre-submittal inquires and correspondence shall be directed to:
Megan Dukett
Senior Program Manager
(707) 234-6680
dukettm@mendocinocounty.org</t>
  </si>
  <si>
    <t>CANNABIS EQUITY PROGRAM TECHNICAL ASSISTANCE SERVICES FOR CANNABIS COOPERATIVE EDUCATION</t>
  </si>
  <si>
    <t>0eaa63fc3311ec43e0b53e84b8330a851f2a371c</t>
  </si>
  <si>
    <t xml:space="preserve">
To whom it may concern,
Attached is the IFB for the upcoming Pest Control Services contract for Long Island DDSOO. OPWDD is soliciting bids from responsible and qualified contractors to provide pest control services for multiple residential sites for 60 months. References and applicable insurances are required. Prevailing Wage will apply. Long Island DDSOO intends to award the contract(s) to the most responsible and responsive bidder(s) that provide the lowest grand total monthly cost per county for Long Island DDSOO.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2:00 pm on November 24, 2020, no exceptions. If you have any questions, you can contact:
Email: [email protected]
Jennifer Vallely
Email: [email protected]
Phone: (845) 877-6821 ext.3333
If you are currently not interested, kindly complete the IFB No-Bid Form which is the last page of the Invitation for Bid.
</t>
  </si>
  <si>
    <t>2021-2026 Pest Control Services in Nassau and Suffolk Counties</t>
  </si>
  <si>
    <t>0eaa556221377dd36e4b1f720faff80aa1bdd31b</t>
  </si>
  <si>
    <t>0eb6949ad6cae69baf439a40241e079caf15efa3</t>
  </si>
  <si>
    <t>0eb694ab59d37f085b08b561b3ce5e5e93b96dfb</t>
  </si>
  <si>
    <t>This Request for Proposal (RFP) announces the intent of the County of Mendocino to solicit applications from Non-Profit Organizations or Firms located in Mendocino County to provide Emergency Shelter services, as defined by 24 CFR § 576.2, to persons experiencing homelessness as defined by the U.S. Department of Housing and Urban Development in 24 CFR § 578.3.
The purpose of the RFP is to distribute funds authorized by the Coronavirus Aid, Relief, and Economic Security (CARES) Act passed by Congress for homeless services for the U.S. Department of Housing and Urban Development’s (HUD) Emergency Solutions Grant (ESG). Funds were released by HUD to the California Department of Housing and Community Development (HCD) and allocated to Mendocino County Health and Human Services Agency for administration on behalf of the Mendocino County Homeless Services Continuum of Care (MCHSCoC). A portion of these funds are made available for the exclusive purpose of funding emergency shelter operations used to respond to the Coronavirus.
2020 Emergency Shelter Request for Proposal
2020 Emergency Shelter Addendum 
Procedural/Technical inquires: 
Health and Human Services Agency
Connie Guntly
747 S. State St.
Ukiah, CA 95482
Guntlyc@mendocinocounty.org</t>
  </si>
  <si>
    <t>2020 EMERGENCY SHELTER SERVICES</t>
  </si>
  <si>
    <t>0eaa640ef7382a71d23ac65ceb077fd1f61343af</t>
  </si>
  <si>
    <t xml:space="preserve">
 Description :
            This is a rebid of the previously let Contract 1725.  Contract 1725A is a comprehensive cured in place lining project for the lower portion of the Saw Mill Interceptor.  Approximately 16,431 linear feet of 42" to 48" pipeline rehabilitation will be performed in the 1925 Saw Mill Run Interceptor.  This work includes the rehabilitation of approximately 70 brick and concrete manholes. Bypass pumping will be required for rehabilitation work. Coordination with PennDot and the Port Authority or Allegheny County will be essential for a successful project.
NOTE: The Pre-Bid Meeting and Bid Opening will be held via Web Conferencing, for which a link will be required for access.
Pre-Bid Meeting – November 5, 2020 at 10:00 am EST
Bid Opening – November 19, 2020 at 2:00 pm EST</t>
  </si>
  <si>
    <t>CIPP Rehabilitation of the Lower Saw Mill Run Interceptor</t>
  </si>
  <si>
    <t>0eaa5b93d218add75502cfc1e84cd53a1c490626</t>
  </si>
  <si>
    <t xml:space="preserve">
To Whom It May Concern,
OPWDD's Contract Management Unit for Western NY DDSOO is soliciting sealed bids from responsible and qualified contractors to perform Lawn Care and Maintenance services at multiple sites in Cattaraugus and Erie counties.  The scope of work includes, but is not limited to, lawn maintenance as well as spring, mid-season, and fall clean-ups.
Bid Opening will be conducted via Web Ex, not face to face.  Please refer to IFB, page 6, Section 13.4.(A) for detailed instructions.
Lawn maintenance includes mowing to maintain grass at a length of 2 1/2 to 3 inches, weed whacking/trimming, and grass and debris removal.  One spring clean-up, mid-season service, and fall clean-up are to be done each year.
References, experience, financial resources, and applicable insurances are required.  All bidders must submit at least three (3) work references that will verify that the bidder or its principals have at least two (2) years of relevant experience to complete the work listed in Qualifications and Scope of Work.
Contract(s) will be awarded to the responsible and responsive bidder(s) that provide the lowest Annual Grand Total Bid per Lot.  Multiple contracts may be awarded.  Prevailing wage will apply.
</t>
  </si>
  <si>
    <t>2021-2025 Lawn Care and Maintenance in Cattaraugus and Erie Counties</t>
  </si>
  <si>
    <t>0eb694878b4ef5c6228be955d12cdf889172f254</t>
  </si>
  <si>
    <t>0eaa555d12cb94afedea843f13597d6bc559464f</t>
  </si>
  <si>
    <t>0eb694928b11c4056b9103b3d1a3ab7351ae946b</t>
  </si>
  <si>
    <t>This Request for Proposal (RFP) announces the intent of the County of Mendocino to solicit proposals from qualified tow operators for the collection, transportation, storage, and disposal of abandoned and/or inoperative vehicles or parts thereof from contracted service areas. There are a total of six (6) service areas throughout the County and a contractor may be selected for all six areas or more than one contractor may be selected to adequately cover the service areas. A copy of the map depicting the service areas is attached to this RFP for reference.
The purpose of the RFP is to solicit proposals for the selection of one or more qualified contractors to assist the County with its abandoned vehicle abatement program. Specifically, the County is seeking one or more contractors to perform the removal and disposal of abandoned, wrecked, dismantled, or inoperative vehicles or parts thereof from private and public property and highways throughout the County of Mendocino, through the Abandoned Vehicle Abatement Service Authority, administered by the County, which includes the cities of Ukiah, Fort Bragg, Willits and Point Arena.
AVA RFP
Pre-submittal inquires and correspondence shall be directed to:
Procedural inquires: Adrienne Thompson
Administrative Services Manager II
(707) 234-6650
thompsoa@mendocinocounty.org
Technical inquires: Trent Taylor
Code Enforcement Consultant
(707) 234-6650
taylort@mendocinocounty.org</t>
  </si>
  <si>
    <t>SPECIAL SERVICES FOR THE REMOVAL AND DISPOSAL OF ABANDONED, WRECKED, DISMANTLED, OR INOPERATIVE VEHICLES OR PARTS THEREOF FROM PRIVATE AND PUBLIC PROPERTY AND HIGHWAYS THROUGHOUT THE COUNTY OF MENDOCINO, INCLUDING THE CITIES OF UKIAH, WILLITS, FORT BRAGG AND POINT ARENA</t>
  </si>
  <si>
    <t>0eaa641d9e1b29a1feb486627e61ed67dcd10576</t>
  </si>
  <si>
    <t xml:space="preserve">This Request for Proposal (RFP) announces the intent of the County of Mendocino to select a qualified applicant to develop and operate a Crisis Residential Treatment Facility. All applicants must be able to meet state licensing requirements, as well as have knowledge of applicable California Code Title 9 regulations and Crisis Residential Treatment staffing patterns.
Mendocino County is committed to improving the lives of community residents and public safety by strategically evaluating and enhancing resources for mental health treatment. On November 7, 2017, “Measure B” received two-thirds majority of the votes by the County’s voters adding Chapter 5.10 to the Mendocino County Code entitled the “Mental Health Treatment Act” adopting a County Transaction (Sales) and Use Tax for the specific purpose of funding improved services, treatment, and facilities for persons with mental health conditions. The full text of Measure B is available at: https://www.mendocinocounty.org/community/mental-health-oversight-committee/
In accordance with the goals of Measure B, the County of Mendocino is seeking proposals from qualified Vendors for the development and operation of an eight (8) bed crisis residential program in a newly constructed county-owned building. This voluntary program will be for adults eighteen (18) years and older who need a twenty-four hours a day seven days a week (24/7) structured treatment program.
Crisis Residential Treatment Facility Operations RFP
Addendum 
Addendum 2 
Procedural/Technical inquires:
Health and Human Services Agency
Administrative Services
Attn: Connie Guntly
PO Box 1060
747 S. State Street
Ukiah, CA 95482
(707) 472-2335 (fax)
guntlyc@mendocinocounty.org
September 24, 2020 Pre-bidder's Meeting Info:
CRT RFP - 9/24: 10:00 - 12:00 PM 
Topic: CRT RFP Pre-Bidder Meeting 
Time: Sep 24, 2020 10:00 AM Pacific Time (US and Canada)
Join Zoom Meeting
https://mendocinocounty.zoom.us/j/95490754634
Meeting ID: 954 9075 4634
One tap mobile
+16465588656,,95490754634# US (New York)
+16699009128,,95490754634# US (San Jose)
Dial by your location
+1 646 558 8656 US (New York)
+1 669 900 9128 US (San Jose)
+1 253 215 8782 US (Tacoma)
+1 301 715 8592 US (Germantown)
+1 312 626 6799 US (Chicago)
+1 346 248 7799 US (Houston)
Meeting ID: 954 9075 4634
Find your local number: https://mendocinocounty.zoom.us/u/aRtLuDrJ4
</t>
  </si>
  <si>
    <t>CRISIS RESIDENTIAL TREATMENT FACILITY OPERATIONS</t>
  </si>
  <si>
    <t>0eaa65ae806092ee96a00f5af46d45318021ce22</t>
  </si>
  <si>
    <t>This Request for Proposal (RFP) announces the intent of the County of Mendocino to seek proposals for social media, web design, and training services for Sheriff-Coroner Office. The Mendocino County Sheriff’s Office has a mandate to inform the public of the latest law enforcement news and developments happening within Mendocino County. In order to fulfill this duty, the Sheriff’s Office requires a private contractor to provide media, web design, and training services using social media platforms and traditional media channels. This use of social media enables the Sheriff’s Office to efficiently and effectively disseminate information about law enforcement, emergency operations, and county government programs and services as well as unusual circumstances/situations of immediate public interest.
Social Media Services RFP
Social Media Services Addendum
Procedural and Technical Inquires: 
My Lan Do Nguyen
MCSO
951 Low Gap Rd.
Ukiah, CA 95482
(707) 463-4408
nguyenml@mendocinocounty.org</t>
  </si>
  <si>
    <t>SOCIAL MEDIA, WEB DESIGN, AND TRAINING SERVICES</t>
  </si>
  <si>
    <t>0eaa64307f9c10b7c653aa0a0807aa9e51fc34b0</t>
  </si>
  <si>
    <t>This Request for Proposal (RFP) announces the intent of the County of Mendocino to seek proposals from qualified organizations to provide select administrative, utilization review, and quality assurance/quality improvement services for Short-Doyle Specialty Mental Health Services required by the State/County Mental Health Plan (MHP) Contract. Mendocino County Behavioral Health and Recovery Services (BHRS) has historically provided services to seriously and persistently mentally ill adults, older adults, and seriously emotionally disturbed children who are Medi-Cal beneficiaries through the County managed Short-Doyle system. 
The successful proposer will be contracted to provide selected administrative services, utilization review and quality assurance/quality improvement services required to manage and oversee the myriad Short-Doyle specialty mental health services provided to individuals who are Mendocino County Medi-Cal beneficiaries and selected administrative and utilization review services for indigent individuals.  The successful proposer will demonstrate a comprehensive understanding of all state and federal requirements specific to the delivery, payment and cost reporting of specialty mental health services. 
The successful proposer must clearly demonstrate an understanding of the role and responsibilities, and an ability to provide and manage timely and satisfactory services to support the provision and appropriate utilization of Short-Doyle specialty mental health services, including, but not limited to the management of the County contracted Network of Providers, timely claims processing and adjudication, utilization management, provider complaint resolution, quality assurance, data collection, analysis and reporting, and fiscal monitoring and reporting.
The contract awarded through this solicitation is anticipated to include (1) a designated dollar amount for payment of Specialty Mental Health Claims based upon previous year paid claims and anticipated eligible members’ requests for services; and (2) actual allowable costs (direct and indirect) for administrative services, utilization review, quality assurance and quality improvement services based on an approved operating budget. Any contract resulting from this solicitation is contingent upon sufficient funds being made available by federal and state governments for the term of the contract.
The purpose of the RFP is to accept proposals from organizations to provide the administrative, utilization review, and quality assurance/quality improvement services delineated in Section XI – Scope of Work.
Specialty Mental Health Services Admin Services Organization RFP
Addendum 1
Procedural and Technical Inquiries:
Health and Human Services Agency
Administrative Services
PO Box 1060
Ukiah, CA 95482
707-472-2335 (fax)
championj@mendocinocounty.org 
September 17, 2020 Pre-bidder's Meeting Info:
ASO RFP - 9/17: 3:00 - 5:00 PM 
Topic: ASO RFP Pre-Bidder Meeting 
Time: Sep 17, 2020 03:00 PM Pacific Time (US and Canada)
Join Zoom Meeting
https://mendocinocounty.zoom.us/j/96553777460
Meeting ID: 965 5377 7460
One tap mobile
+16465588656,,96553777460# US (New York)
+16699009128,,96553777460# US (San Jose)
Dial by your location
+1 646 558 8656 US (New York)
+1 669 900 9128 US (San Jose)
+1 253 215 8782 US (Tacoma)
+1 301 715 8592 US (Germantown)
+1 312 626 6799 US (Chicago)
+1 346 248 7799 US (Houston)
Meeting ID: 965 5377 7460
Find your local number: https://mendocinocounty.zoom.us/u/abcsEVyFlt
 </t>
  </si>
  <si>
    <t>SPECIALTY MENTAL HEALTH SERVICES ADMINISTRATIVE SERVICES ORGANIZATION</t>
  </si>
  <si>
    <t>0eaa65b4fcd314e5af5830328778e8b3ed2c0299</t>
  </si>
  <si>
    <t>This Request for Proposal (RFP) announces the intent of the County of Mendocino to seek proposals from qualified vendors that specialize in providing cost effective library materials and services.
The purpose of the RFP is to establish an agreement(s) with a qualified supplier(s) of books, DVDs, CDs, cataloging and complete materials processing, and may include digital content.
Library Materials and Services RFP
RFP-CSA-21-001-Addendum
Procedural and technical inquires: 
Barb Chapman
Administrative Services Manager I
(707) 367-8216
chapmanb@mendocinocounty.org</t>
  </si>
  <si>
    <t>LIBRARY MATERIALS AND SERVICES</t>
  </si>
  <si>
    <t>0eaa647763dd63bb91e45ef2e7e8c6c1b10c931d</t>
  </si>
  <si>
    <t xml:space="preserve">Mendocino County is seeking sealed bids from B, General Building Contractors to complete the Yokayo Social Services Breakroom Refresh at 747 S. State Street in Ukiah.
Bid Date:  October 29, 2020 at 2:00 pm
MANDATORY Walk-through: October 5, 2020 at 9:00 am
BIDDING DOCUMENTS:
RFB 10-20 Yokayo Breakroom Refresh
Technical &amp; procedural inquiries:
Executive Office - Facilities &amp; Fleet 
Walter Kolon
Facilities Specialist II
707-234-6073
kolonw@mendocinocounty.org
</t>
  </si>
  <si>
    <t>Yokayo Breakroom Refresh</t>
  </si>
  <si>
    <t>0eaa644fdca9cd51cae15169b7a3d9d560fdcc1e</t>
  </si>
  <si>
    <t xml:space="preserve">Mendocino County is seeking bids to replace HVAC Unit 22 at 1120 S. Dora Street in Ukiah
Bid Date: October 29, 2020 2:00 PM
Walk-through site visit: October 9, 2020 - 9:00 AM
RFB 38-20 including plans and specifications
Title 24 Permit worksheet
For additional information contact: 
Walter Kolon, Facilities Project Specialist
707-234-6073
kolonw@mendocinocounty.org
</t>
  </si>
  <si>
    <t>Mental Health HVAC Unit 22 Replacement</t>
  </si>
  <si>
    <t>0eaa6441baf974fa93af50af5c3c5d4c6e99da36</t>
  </si>
  <si>
    <t xml:space="preserve">COUNTY OF MENDOCINO 
Executive Office 
Facilities &amp; Fleet Division 
851 Low Gap Road 
Ukiah, CA 95482 
COUNTY OF MENDOCINO 
CRISIS RESIDENTIAL TREATMENT FACILITY 
1 of 1 
October 20, 2020 – Addendum No. 3 
ADDENDUM 
Bid No. 32-20 
CARMEL J. ANGELO 
CHIEF EXECUTIVE OFFICER 
ADDENDUM NO. 03   
Bid Opening – October 22, 2020 at 2:00 PM PST 
CRISIS RESIDENTIAL TREATMENT FACILITY  
BID NO. 32-20 
The additions, omissions, clarifications, and/or corrections herein shall be made part of the Contract 
plans and specifications and shall be included in the Scope of Work and bids to be submitted.  This 
Addendum modifies the original plans and specifications as described below: 
SPECIFICATIONS 
A. SECTION 00310 – BID FORM  
1. DELETE at the top of page 00310-2, the following sentence:   
“LOW BID WILL BE DETERMINED BY THE TOTAL AMOUNT OF THE BASE BID AND ANY   
CHOSEN  ALTERNATES THAT ARE ACCEPTED.”  
REPLACE this sentence with the following:  
“THE LOWEST BID SHALL BE THE LOWEST PRICE ON THE BASE BID. THE PRICES ON 
THE ADDITIVE OR DEDUCTIVE ITEMS WILL NOT BE CONSIDERED IN DETERMINING THE 
LOWEST BID.” 
BIDDERS ARE REMINDED THAT THEY SHALL COMPLETE THE ADDENDA CONTRACTOR 
ACKNOWLEDGEMENT IN THE BID FORM OF THEIR SPECIFICATION BOOK (SECTION 00310-3).  
FAILURE TO DO SO MAY RESULT IN DISQUALIFICATION OF THE SUBMITTED BID. 
END OF ADDENDUM NO. 3 
</t>
  </si>
  <si>
    <t xml:space="preserve">Mendocino County is seeking sealed bids for construction of a new Crisis Residential Treatment Facility in Ukiah, CA
Bids are Due: Thursday October 22, 2020 at 2:00 pm
Bidders may attend one of two MANDATORY pre-bid conferences at the project site:
Thursday October 1, 2020 at 11:00 am
OR
Monday October 5, 2020 at 1:00 pm
Addendum No. 3
Addendum No. 2
Addendum No. 1 
Addendum No. 1 Appendix Document
Bid Documents and Specifications, Including Appendix
Project Plans
Procedural Inquiries:
Doug Anderson, Mendocino County Assistant Facilities Manager
andersond@mendcinocounty.org  -  707-234-6054
Technical Inquiries
Mitch Vaccari, AECOM, Sr. Construction manager
mitch.vaccari@aecom.com - 916-956-1069
</t>
  </si>
  <si>
    <t>Construction of a Crisis Residential Treatment Facility</t>
  </si>
  <si>
    <t>0eaa64572d62ec7e7b77a885ce606865eea071d1</t>
  </si>
  <si>
    <t xml:space="preserve">This Request for Proposal (RFP) announces the intent of the County of Mendocino to seek proposals for detention healthcare auditing services of Mendocino County jail medical services.
The purpose of the RFP is to provide detention healthcare auditing services of Mendocino County jail medical services.
RFP- Detention Healthcare Auditing Services
Procedural &amp; Technical inquires: 
Christian M. Curtis
County Counsel (707) 234-6885
cocosupport@mendocinocounty.org
</t>
  </si>
  <si>
    <t>DETENTION HEALTHCARE AUDITING SERVICES</t>
  </si>
  <si>
    <t>0eaa6485d8dda617d337a00ccf9526f90df4a05a</t>
  </si>
  <si>
    <t xml:space="preserve">
To whom it may concern,
Attached is the IFB for the upcoming Psychological Services contract for Sunmount DDSOO. OPWDD is soliciting bids from responsible and qualified contractors to provide psychological services at the Sunmount DDSOO campus, located at 2445 State Route 30, Tupper Lake, NY 12986 for 60 months. References and applicable insurances are required. Prevailing Wage will not apply. Sunmount DDSOO intends to award the contract to the most responsible and responsive bidder that provides the lowest Annual Estimated Total Cost for Sunmount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October 20, 2020, no exceptions. If you have any questions, you can contact:
Email: [email protected]
Keith Ryer
Email: [email protected]
Phone: (845) 877-6821 ext.3321
If you are currently not interested, kindly complete the IFB No-Bid Form which is the last page of the Invitation for Bid.
</t>
  </si>
  <si>
    <t>2020-2025 Psychological Services in Franklin County</t>
  </si>
  <si>
    <t>0eaa55724d640963fdacd4ed58f930535b8836bb</t>
  </si>
  <si>
    <t>0eb694b418dd3df86054d8683c6acab4931be427</t>
  </si>
  <si>
    <t xml:space="preserve"> 
Page 1 of 6 
REQUEST FOR QUOTATIONS 
(GOODS OR GOODS AND SERVICES - THIS IS NOT AN ORDER) 
RETURN QUOTATIONS TO: 
COUNTY OF MENDOCINO 
841 Low Gap Road 
Ukiah CA  95482 
(707) 234-6050; (707) 463-4673 (fax) 
QUOTE NUMBER:  30-20 
Job/Project Description: 
N/A 
ISSUE DATE:  9-16-20 
THIS BID/QUOTE MUST BE DELIVERED TO THE COUNTY 
PURCHASING AGENT BEFORE 2:00 P.M OF THE DATE 
BELOW: 
DUE DATE:  10-1-20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56 
CS 
APPLE SAUCE # 10 
2 
80 
CS 
APRICOTS # 10 
3 
80 
CS 
PEACHES # 10 
4 
80 
CS 
PEARS # 10 
5 
120 
CS 
MANDARINE ORANGES # 10 
6 
120 
CS 
TROPICAL FRUIT / FRUIT COCKTAIL # 10 
7 
80 
CS 
PINEAPPLE # 10 
8 
56 
CS 
SLICED APPLES IN WATER # 10 
9 
56 
CS 
TUNA IN WATER 66.5 OZ 
10 
20 
CS 
GARBONZO BEANS # 10 
11 
8 
CS 
GREEN BEANS # 10 
12 
70 
CS 
DICED TOMATOES # 10 
13 
20 
CS 
TOMATOE SAUCE # 10 
14 
10 
CS 
TOMATOE PASTE # 10 
Page 2 of 6 
15 
30 
CS 
RAVIOLI IN SAUCE  # 10  (emergency food) 
16 
8 
CS 
CORN # 10 CANS 
17 
8 
CS 
CARROTS # 10 CANS 
18 
15 
JUG 
SALAD OIL 30 LB 
19 
    8 
CS 
VINEGER 4-1 GAL. 
20 
6 
CS 
SWEET PICKLE RELISH 4-1 GAL 
21 
8 
PAIL 
BEEF BASE 25 LB  (us foods only) 
22 
8 
PAIL 
CHICKEN BASE 25 LB (us foods only) 
23 
25 
PAIL 
MAYONAISE 30 LB 
24 
6 
CS 
MUSTARD 4-1 GAL 
25 
6 
CS 
SALAD MACARONI 
26 
40 
CS 
SPAGHETTI 20 LB 
27 
   40 
CS 
ELBOW MAC 20 LB 
28 
40 
CS 
EGG NOODLES 10 LB 
29 
20 
CS 
BOW TIE PASTA 
30 
6 
BAG 
SALT 
31 
20 
CS 
GELATIN  (JELLO) 
32 
10 
BAG 
SUGAR-GRANULATED 50 LB 
33 
2 
BAG 
SUGAR-POWDER 25 LB 
34 
10 
BAG 
YELLOW CORN MEAL 25 LB 
35 
30 
BOX 
SPLIT PEA DRY 20 LB, OR BAGS 
36 
30 
BOX 
WHITE BEANS DRY 20 LB, OR BAGS 
37 
2 
PAIL 
VEGETARIAN BASE U.S.FOODS ONLY 
38 
6 
BAG 
SUGAR – BROWN 25 LB 
39 
6 
CS 
MAYONAISE PACKETS 
40 
    1 
CS 
JELLIED CRANBERRY 
41 
2 
CS 
CANNED PUMPKIN 
42 
15 
CS 
MASHED POTATOES # 10 
43 
6 
CS 
RANCH DRESSING PACKETS (makes 1 gal) 
Page 3 of 6 
44 
6  
CS 
ITALIAN DRESSING PACKETS (makes 1 gal) 
45 
4 
BAG 
ROLLED OATS  50 LB 
46 
4 
CS 
PAN SPRAY 
47 
4 
BAIL 
WHITE BAGS # 8 
48 
4 
BAIL 
BROWN BAGS # 8 
NO SUBSTITUTIONS ON SPECIFIC BRANDS, NO 
POUCHES 
PLEASE CONTACT PEGGY @ (707) 463-4098 FOR 
QUESTIONS AND TO SCHEDULE DELIVERY, 
PEGGY MUST APPROVE ALL BRANDS 
DELIVERY MUST BE IN COMPLETE SHIPMENT 
FAXED OR EMAIL BIDS WILL BE ACCEPTED FOR 
THIS RFQ ONLY 
SEND BIDS TO: 
Kyra Pearce Email: 
Pearcek@mendocinocounty.org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</si>
  <si>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30-20 Jail Food
For any questions, please contact:
David Mendez
(707) 234-6053
mendezd@mendocinocounty.org</t>
  </si>
  <si>
    <t>Food Bid - Jail</t>
  </si>
  <si>
    <t>0eaa64a7838db516bc996806d6bdb920cd2d82d1</t>
  </si>
  <si>
    <t xml:space="preserve"> 
Page 1 of 5 
REQUEST FOR QUOTATIONS 
(GOODS OR GOODS AND SERVICES - THIS IS NOT AN ORDER) 
RETURN QUOTATIONS TO: 
COUNTY OF MENDOCINO 
841 Low Gap Road 
Ukiah CA  95482 
(707) 234-6053; (707) 463-4673 (fax) 
QUOTE NUMBER:  29-20 
Job/Project Description: 
N/A 
ISSUE DATE:  9/16/20 
THIS BID/QUOTE MUST BE DELIVERED TO THE COUNTY PURCHASING AGENT 
BEFORE 2:00 P.M OF THE DATE BELOW: 
DUE DATE: 10/1/20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2020 – 2021 Toyota Rav4-LE, AWD, 2.5L, 4-Cyl. 
2 
1 
EA. 
2020 - 2021 Toyota Rav4-LE, AWD, 2.5L, 4-Cyl, 
Hybrid 
PLEASE REFER TO ATTACHED BID/QUOTE 
SPECIFICATIONS 
THIS IS A SEALED BID 
PLEASE SEPARATE CHARGES FROM COST OF 
VEHICLE 
Contact will be Kyra Pearce Fax: (707) 463-4673, or 
Email: pearcek@mendocinocounty.org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</si>
  <si>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29-20 Toyota SUV  - Land Management
Specifications - Toyota Rav4-LE AWD Hybrid
Specifications - Toyota Rav4-LE AWD
Vehicle Summary
For any questions, please contact:
David Mendez
(707) 234-6053
mendezd@mendocinocounty.org
</t>
  </si>
  <si>
    <t>Toyota SUV - Land Management</t>
  </si>
  <si>
    <t>0eaa64928247e26b107f220e1dc41e4df6181d35</t>
  </si>
  <si>
    <t xml:space="preserve"> 
Page 1 of 4 
REQUEST FOR QUOTATIONS 
(GOODS OR GOODS AND SERVICES - THIS IS NOT AN ORDER) 
RETURN QUOTATIONS TO: 
COUNTY OF MENDOCINO 
841 Low Gap Road 
Ukiah CA  95482 
(707) 234-6053; (707) 463-4673 (fax) 
QUOTE NUMBER:   28-20 
Job/Project Description: 
N/A 
ISSUE DATE:  9-15-20 
THIS BID/QUOTE MUST BE DELIVERED TO THE COUNTY PURCHASING AGENT 
BEFORE 2:00 P.M OF THE DATE BELOW: 
DUE DATE:   9-29-20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
T 
DESCRIPTION 
UNIT 
UNIT PRICE 
EXTENSION 
Ammunition Quote 
1 
88,000 
Rds 
9MM Luger, FMJ, 147 Grain Practice Ammunition, 
Like substitutions will be considered. Both 
Practice and Duty Rounds to be of the same bullet 
weight (147 Grain preferred – 124 Grain 
acceptable) 
2 
70,000 
Rds 
Federal Premium LE Tactical 9MM, 147 Grain, HST 
JHP, MFG # P9HST2, Like substitutions will be 
considered. Both Practice and Duty Rounds to be 
of the same bullet weight (147 Grain preferred – 
124 Grain acceptable) 
NO RE-MANUFACTURED / RELOADED AMMO 
MUST INCLUDE AVAILBILITY AND DELIVERY 
TIME OF EACH AMMUNITION 
EMAIL / FAX BIDS ARE ALLOWED ON THIS BID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</si>
  <si>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28-20 Ammunition
For inquiries, please contact:
Dave Mendez
(707) 234-6053
mendezd@mendocinocounty.org</t>
  </si>
  <si>
    <t>Ammunition</t>
  </si>
  <si>
    <t>0eaa64b8f7edebd39839f4911b86331f947bf721</t>
  </si>
  <si>
    <t xml:space="preserve"> 
Page 1 of 5 
REQUEST FOR QUOTATIONS 
(GOODS OR GOODS AND SERVICES - THIS IS NOT AN ORDER) 
RETURN QUOTATIONS TO: 
COUNTY OF MENDOCINO 
841 Low Gap Road 
Ukiah CA  95482 
(707) 234-6053; (707) 463-4673 (fax) 
QUOTE NUMBER:  27-20 
Job/Project Description: 
N/A 
ISSUE DATE:  9-15-20 
THIS BID/QUOTE MUST BE DELIVERED TO THE COUNTY PURCHASING AGENT 
BEFORE 2:00 P.M OF THE DATE BELOW: 
DUE DATE: 9-29-20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WILDLAND GEAR 
PLEASE SEE SPECIFICATIONS FOR SIZES 
1 
35 
Ea. 
MSA Cairns 660C Metro Fire Helmet – Deluxe with 
black Nomex earlaps and front piece bracket. With 
Clear Defender Visor, Scotchlite Bar in Yellow with 
Lime/Yellow trim. 
2 
70 
Pr. 
Shelby 5002F Gauntlet Wildland Firefighting Gloves 
3 
30 
Ea. 
PGI Premier Forestry Firefighting Pants – Nomex 6 oz. 
Standard Leg 
4 
5 
Ea. 
Crew Boss Interface Brush Pants - Nomex 6 oz. 
5 
33 
Ea. 
PGI Premier Firefighting Coat – Nomex 6 oz. 
6 
2 
Ea. 
PGI Premier Firefighting Coat with Lined Sleeves – 
Nomex 6 oz. 
Please include delivery dates and all shipping, tax, 
and any additional charges. 
THIS FORM MUST BE COMPLETED, SIGNED AND DATED FOR YOUEA.QUOTE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</si>
  <si>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27-20 Wildland Gear
Specifications
For inquiries, please contact:
Dave Mendez
(707) 234-6053
mendezd@mendocinocounty.org</t>
  </si>
  <si>
    <t>Wildland Gear</t>
  </si>
  <si>
    <t>0eaa6554688cf01a6434e486890b37c8004b7c82</t>
  </si>
  <si>
    <t>This Request for Proposal (RFP) announces the intent of the County of Mendocino to solicit proposals from firms or individuals for the performance of Disaster Recovery Services and Special Planning Projects Assistance services related to land use planning, resource management, environmental review and CEQA analysis, hazard mitigation plans and other disaster recovery documents, development review and related technical support services.
The purpose of the RFP is to identify a qualified multi-disciplinary firm to provide both disaster recovery and special planning project assistance as needed by the County of Mendocino.
Disaster Recovery and Special Planning Projects RFP
Disaster Recovery and Special Planning Projects Addendum 
Procedural &amp; Technical inquires: 
Adrienne Thompson
Administrative Services Manager II
(707) 234-6677
thompsoa@mendocinocounty.org</t>
  </si>
  <si>
    <t>DISASTER RECOVERY AND SPECIAL PLANNING PROJECTS ASSISTANCE</t>
  </si>
  <si>
    <t>0eaa64c69413f30bb88eb0d9b71c5ec3838566fe</t>
  </si>
  <si>
    <t>This Request for Proposal (RFP) announces the intent of the County of Mendocino to contract with one qualified contractor to provide Cannabis Equity Grant Program administrative services.
The County is seeking proposals from experienced vendors who are able to provide administrative services for the Cannabis Equity Grant Program for the 2020-2021 fiscal year, with an opportunity to extend the contract should the County be awarded additional grant funding in subsequent grant cycles.
Cannabis Equity Program Admin Services RFP
Cannabis Equity Grant Admin Services Consultant Addendum
Procedural &amp; Technical inquires: 
Megan Dukett
Senior Program Manager
(707) 234-6680
dukettm@mendocinocounty.org</t>
  </si>
  <si>
    <t>CANNABIS EQUITY GRANT PROGRAM ADMINISTRATIVE SERVICES CONSULTANT</t>
  </si>
  <si>
    <t>0eaa6509a9f1bc559dfd5f78d7153a031b47aff5</t>
  </si>
  <si>
    <t xml:space="preserve">This Request for Proposal (RFP) announces the intent of the County of Mendocino to seek proposals for security services for Mendocino County Courthouses.
Courthouse Security RFP 
Court House Security RFP Addendum
Pre-submittal inquires and correspondence shall be directed to:
Procedural inquires: 
My Lan Do Nguyen
MCSO
951 Low Gap Rd.
Ukiah, CA 95482
(707) 463-4408
nguyenml@mendocinocounty.org
Technical inquires: 
Lieutenant Porter
MCSO
470 East Valley Street
Willits, CA 95490
(707) 456-3877
portera@mendocinocounty.org
</t>
  </si>
  <si>
    <t>COURT HOUSE SECURITY</t>
  </si>
  <si>
    <t>0eaa6565ddbcb8415e1aa3eb99d60db399bd9006</t>
  </si>
  <si>
    <t xml:space="preserve">
 Description :
Contract 1719, MISCELLANEOUS SEWER IMPROVEMENTS AT VARIOUS LOCATIONS,  will require work at several sites in the ALCOSAN Interceptor System. The work specifically includes mobilization, demobilization, demolition, chamber abandonment, flowable fill installation, manhole frame and cover installation, concrete encasement of exposed sewer, sanitary sewer and service lateral construction, precast endwall construction, R-4 rip rap installation, measurements, size verification, ordering, fabrication, and restoration complete.
Pre-Bid Meeting-August 27, 2020 at 10:00 am EST</t>
  </si>
  <si>
    <t>Miscellaneous Sewer Improvements at Various Locations</t>
  </si>
  <si>
    <t>0eaa5badee504ed81583de2c789c6519ea3c59a4</t>
  </si>
  <si>
    <t>This Request for Proposal (RFP) announces the intent of the County of Mendocino to contract with one (1) or more qualified contractors to provide Cannabis Equity Grant Program applicant’s technical assistance services in one or more of the following categories: Business Development, Formation of Cannabis Cooperatives, and Formation of Road Maintenance Associations.
The County is seeking proposals from experienced vendors who are able to provide technical assistance services to Cannabis Equity Grant Program applicants for the 2020-2021 fiscal year, with an opportunity to extend the contract should the County be awarded additional grant funding in subsequent grant cycles.
Cannabis Equity Program Technical Assistance RFP
CN-21-001 Technical Assistance Addendum
Procedural &amp; Technical inquires: 
Megan Dukett
Senior Program Manager
(707) 234-6650
dukettm@mendocinocounty.org</t>
  </si>
  <si>
    <t>TECHNICAL ASSISTANCE SERVICES FOR CANNABIS EQUITY GRANT PROGRAM APPLICANTS</t>
  </si>
  <si>
    <t>0eaa651811dfc0a7f5652c115bce1048a03c034a</t>
  </si>
  <si>
    <t xml:space="preserve">This Request for Proposal (RFP) announces the intent of the County of Mendocino to identify qualified Mental Health Services Act (MHSA) Prevention and Early Intervention (PEI) service providers.
The purpose of the RFP is to identify qualified PEI providers and fund those that meet the most MHSA and stakeholder driven goals.
 Mental Health Services Act, Prevention and Early Intervention Services RFP
Mental Health Services Act Prevention and Early Intervention RFP Addendum
Mental Health Services Act, Prevention and Early Intervention Services RFP Word Version
Pre-submittal procedural/technical inquires and correspondence shall be directed to:
Health and Human Services Agency
Administrative Services
Attn: Connie Guntly
(707) 472-2335 (Fax)
guntlyc@mendocinocounty.org
</t>
  </si>
  <si>
    <t>MENTAL HEALTH SERVICES ACT (MHSA) PREVENTION AND EARLY INTERVENTION (PEI) SERVICES</t>
  </si>
  <si>
    <t>0eaa65d9bfc853183021c1c21b51ba542c8a1612</t>
  </si>
  <si>
    <t>This Request for Proposal (RFP) announces the intent of the County of Mendocino to identify qualified Mental Health Services Act (MHSA) Community Services and Supports (CSS) service providers. This RFP may result in contracts with multiple Vendors.
The purpose of the RFP is to identify qualified CSS providers and fund those that meet the most MHSA and stakeholder driven goals.
 Mental Health Services Act Community Services and Supports RFP
Mental Health Services Act, Community Services and Supports RFP Addendum
Procedural/Technical inquires: 
Health and Human Services Agency
Administrative Services
Attn: Connie Guntly
PO Box 1060
747 S. State St.
Ukiah, CA 95482
707-472-2335 (fax)
Guntlyc@mendocinocounty.org</t>
  </si>
  <si>
    <t>MENTAL HEALTH SERVICES ACT (MHSA) COMMUNITY SERVICES AND SUPPORTS (CSS) SERVICES</t>
  </si>
  <si>
    <t>0eaa65dfb327b6dd70269ffde179edf53f7f3b13</t>
  </si>
  <si>
    <t xml:space="preserve"> 
Page 1 of 4 
REQUEST FOR QUOTATIONS 
(GOODS OR GOODS AND SERVICES - THIS IS NOT AN ORDER) 
RETURN QUOTATIONS TO: 
COUNTY OF MENDOCINO 
841 Low Gap Road 
Ukiah CA  95482 
(707) 234-6053; (707) 463-4673 (fax) 
QUOTE NUMBER:   26-20 
Job/Project Description: 
N/A 
ISSUE DATE:  8-26-20 
THIS BID/QUOTE MUST BE DELIVERED TO THE COUNTY PURCHASING AGENT 
BEFORE 2:00 P.M OF THE DATE BELOW: 
DUE DATE:   9-10-20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
T 
DESCRIPTION 
UNIT 
UNIT PRICE 
EXTENSION 
Ammunition Quote 
1 
88,000 
Rds 
9MM Luger, FMJ, 147 Grain Practice Ammunition 
, NO SUBSTITUTIONS 
2 
70,000 
Rds 
Federal Premium LE Tactical 9MM, 147 Grain, HST 
JHP, MFG # P9HST2, NO SUBSTITUTIONS 
3 
47,000 
Rds 
.223 55 Grain, FMJ Rifle Ammunition, (Practice 
Ammunition) 
4 
20,000 
Rds 
Hornady .223 Remington 55 Grain, TAP URBAN, 
MFG # 83276, NO SUBSTITUTIONS 
NO RE-MANUFACTURED / RELOADED AMMO 
MUST INCLUDE AVAILBILITY AND DELIVERY 
TIME OF EACH AMMUNITION 
EMAIL / FAX BIDS ARE ALLOWED ON THIS BID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</si>
  <si>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26-20 Ammunition
For inquiries, please contact:
Dave Mendez
(707) 234-6053
mendezd@mendocinocounty.org</t>
  </si>
  <si>
    <t>0eaa64e42594ed577ad427c032ef9f36f39b9872</t>
  </si>
  <si>
    <t xml:space="preserve"> 
Page 1 of 5 
REQUEST FOR QUOTATIONS 
(GOODS OR GOODS AND SERVICES - THIS IS NOT AN ORDER) 
RETURN QUOTATIONS TO: 
COUNTY OF MENDOCINO 
841 Low Gap Road 
Ukiah CA  95482 
(707) 234-6053; (707) 463-4673 (fax) 
QUOTE NUMBER:  25-20 
Job/Project Description: 
N/A 
ISSUE DATE:  8/25/20 
THIS BID/QUOTE MUST BE DELIVERED TO THE COUNTY PURCHASING AGENT 
BEFORE 2:00 P.M OF THE DATE BELOW: 
DUE DATE: 9/9/20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2020 – 2021 White Honda CR-V LX All Wheel Drive 
Sport Utility Vehicle or Similar Vehicle 
PLEASE SEPARATE DELIVERY CHARGES FROM 
COST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</si>
  <si>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25-20 Honda SUV or Equivalent Vehicle -Probation Dept.
Specifications
Vehicle Summary
Addendum No. 1
For any questions, please contact:
David Mendez
(707) 234-6053
mendezd@mendocinocounty.org
</t>
  </si>
  <si>
    <t>Honda SUV or Equivalent Vehicle -Probation Dept.</t>
  </si>
  <si>
    <t>0eaa64f112ae20a1147d1d14828a4500d114a9a8</t>
  </si>
  <si>
    <t xml:space="preserve"> 
Page 1 of 5 
REQUEST FOR QUOTATIONS 
(GOODS OR GOODS AND SERVICES - THIS IS NOT AN ORDER) 
RETURN QUOTATIONS TO: 
COUNTY OF MENDOCINO 
841 Low Gap Road 
Ukiah CA  95482 
(707) 234-6050; (707) 463-4673 (fax) 
QUOTE NUMBER:  24-20 
Job/Project Description: 
N/A 
ISSUE DATE:  8/19/20 
THIS BID/QUOTE MUST BE DELIVERED TO THE COUNTY PURCHASING AGENT 
BEFORE 2:00 P.M OF THE DATE BELOW: 
DUE DATE: 9/3/20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The Mendocino County IS Department would like a 
Quote of the following Parts for the Microwave 
Repeater Project Phase 1 
PLEASE REFER TO THE ATTACHED 
SPECIFICATIONS, PLEASE QUOTE PRODUCTS 
LISTED, NO SUBSTITIONS 
FAXED/EMAILED BIDS WILL BE ACCEPTED FOR 
THIS RFQ ONLY 
PLEASE INCLUDE DELIVERY TIMES, SHIPPING, 
HANDLING AND TAX 
SHIP TO: 841 Low Gap Road Ukiah Ca. 95482 
CONTACT: Dave Mendez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</si>
  <si>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24-20 Ancillary Parts for Microwave Phase I Repeater Project
Ancillary Parts List
Addendum No. 1
For inquiries, please contact:
Dave Mendez
(707) 234-6053
mendezd@mendocinocounty.org</t>
  </si>
  <si>
    <t>Ancillary Parts for Microwave Phase I Repeater Project</t>
  </si>
  <si>
    <t>0eaa652b31c1215b28a2aba84cee5120d5fdaf6a</t>
  </si>
  <si>
    <t xml:space="preserve">
To whom it may concern,
Attached is the IFB for the upcoming Physician Services contract for Sunmount DDSOO. OPWDD is soliciting bids from responsible and qualified contractors to provide Physician Services for OPWDD for 60 months. References and applicable insurances are required. Sunmount DDSOO intends to award the contract to the most responsible and responsive bidder that provides the lowest cost for Sunmount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September 2, 2020,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</si>
  <si>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2020-2025 Physician Services in Franklin County</t>
  </si>
  <si>
    <t>0eaa5589fc0cc9f1b0793377db673fc80f941f12</t>
  </si>
  <si>
    <t>0eb694cdc65235b55d86233d3435a3c8715bf3da</t>
  </si>
  <si>
    <t xml:space="preserve"> 
Page 1 of 5 
REQUEST FOR QUOTATIONS 
(GOODS OR GOODS AND SERVICES - THIS IS NOT AN ORDER) 
RETURN QUOTATIONS TO: 
COUNTY OF MENDOCINO 
841 Low Gap Road 
Ukiah CA  95482 
(707) 234-6053; (707) 463-4673 (fax) 
QUOTE NUMBER:  23-20 
Job/Project Description: 
N/A 
ISSUE DATE:  8/18/20 
THIS BID/QUOTE MUST BE DELIVERED TO THE COUNTY PURCHASING AGENT 
BEFORE 2:00 P.M OF THE DATE BELOW: 
DUE DATE: 9/2/20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EA 
2020 or 2021 Chevrolet Tahoe, 4x4 PPV Model SUV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</si>
  <si>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23-20 Chevrolet Vehicle - SO 
Specifications
Vehicle Summary
For any questions, please contact:
David Mendez
(707) 234-6053
mendezd@mendocinocounty.org
</t>
  </si>
  <si>
    <t>Chevrolet Vehicle - SO</t>
  </si>
  <si>
    <t>0eaa653d7244600f90a7c8feb2525ead5ad4ef35</t>
  </si>
  <si>
    <t xml:space="preserve">The County of Mendocino is seeking proposals from qualified organizations with in-depth knowledge and expertise in providing third party administration services for the medical plan. In addition, we are seeking services for utilization and case management, flexible spending account (FSA) administration, COBRA administration and nurse line program.
 Request for Proposal 2021 Third Party Administrative Services
For Information on Technical Data or RFP Process/Clarification:
Keenan &amp; Associates
Michael Ahn
2889 Plaza Del Amo, Suite 500
Torrance, CA 90503
Email: mahn@keenan.com
Phone: (626) 641-7954
</t>
  </si>
  <si>
    <t>Third Party Administrative Services for County of Mendocino</t>
  </si>
  <si>
    <t>0eaa65c16e680182cb6e3bccf5bbd63b3519e6c4</t>
  </si>
  <si>
    <t xml:space="preserve">
To Whom it May Concern,
Attached is the IFB for the upcoming Snow Removal and Ice Control Services contract for Hudson Valley DDSOO. OPWDD is soliciting bids from responsible and qualified contractors to provide Snow Removal and Ice Control Services for the HV DDSOO Campus for 60 months. References and applicable insurances are required. Prevailing Wage will apply. Hudson Valley DDSOO intends to award the contract to the most responsible and responsive bidder that provides the lowest Estimated Total Annual Cost.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August 27, 2020 , no exceptions. If you have any questions, you can contact:
Email: [email protected]
or,
Shannon Collings
Email: [email protected]
Phone: (845) 877-6821 ext.3281
If you are currently not interested, kindly complete the IFB No-Bid Form which is the last page of the Invitation for Bid.
</t>
  </si>
  <si>
    <t>2020-2025 Campus Snow Removal and Ice Control Services in Rockland County</t>
  </si>
  <si>
    <t>0eaa557869ebfe347d81c941c75cd806c68c8ca0</t>
  </si>
  <si>
    <t>0eb694bbfdb9721e6bf3a5065d2440f890201b93</t>
  </si>
  <si>
    <t xml:space="preserve"> 
Page 1 of 5 
REQUEST FOR QUOTATIONS 
(GOODS OR GOODS AND SERVICES - THIS IS NOT AN ORDER) 
RETURN QUOTATIONS TO: 
COUNTY OF MENDOCINO 
841 Low Gap Road 
Ukiah CA  95482 
(707) 234-6053; (707) 463-4673 (fax) 
QUOTE NUMBER:  22-20 
Job/Project Description: 
N/A 
ISSUE DATE:  8/12/20 
THIS BID/QUOTE MUST BE DELIVERED TO THE COUNTY PURCHASING AGENT 
BEFORE 2:00 P.M OF THE DATE BELOW: 
DUE DATE: 8/26/20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EA 
2020 or 2021 Chevrolet Silverado 2500HD Double 
Cab, 4X4 Work Truck  
1 
EA 
2020 or 2021 Chevrolet Tahoe, 4x4 Special Service 
SUV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</si>
  <si>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22-20 Chevrolet Vehicles - SO 
Specifications - Chevrolet Tahoe 
Specifications - Chevrolet Truck 
Vehicle Summary
For any questions, please contact:
David Mendez
(707) 234-6053
mendezd@mendocinocounty.org
</t>
  </si>
  <si>
    <t>Chevrolet Vehicles - SO</t>
  </si>
  <si>
    <t>0eaa658cc8b70aa1471b056d60459bcd1d3ace29</t>
  </si>
  <si>
    <t xml:space="preserve"> 
Page 1 of 4 
REQUEST FOR QUOTATIONS 
(GOODS OR GOODS AND SERVICES - THIS IS NOT AN ORDER) 
RETURN QUOTATIONS TO: 
COUNTY OF MENDOCINO 
841 Low Gap Road 
Ukiah CA  95482 
(707) 234-6053; (707) 463-4673 (fax) 
QUOTE NUMBER:   20-20 
Job/Project Description: 
N/A 
ISSUE DATE:  8-12-20 
THIS BID/QUOTE MUST BE DELIVERED TO THE COUNTY PURCHASING AGENT 
BEFORE 2:00 P.M OF THE DATE BELOW: 
DUE DATE:   8-26-20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
T 
DESCRIPTION 
UNIT 
UNIT PRICE 
EXTENSION 
Ammunition Quote 
1 
5,000 
Rds 
Winchester Ranger, .40 S&amp;W, 180 Grain, Bonded T-
Series Law Enforcement Ammunition, NO 
SUBSTITUTIONS 
NO RE-MANUFACTURED / RELOADED AMMO 
MUST INCLUDE AVAILBILITY AND DELIVERY 
TIME 
EMAIL / FAX BIDS ARE ALLOWED ON THIS BID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</si>
  <si>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20-20 Ammunition
For inquiries, please contact:
Dave Mendez
(707) 234-6053
mendezd@mendocinocounty.org</t>
  </si>
  <si>
    <t>0eaa659d208fcddf3c3a6cef655ccafb73de67ef</t>
  </si>
  <si>
    <t xml:space="preserve"> 
Page 1 of 5 
REQUEST FOR QUOTATIONS 
(GOODS OR GOODS AND SERVICES - THIS IS NOT AN ORDER) 
RETURN QUOTATIONS TO: 
COUNTY OF MENDOCINO 
841 Low Gap Road 
Ukiah CA  95482 
(707) 234-6053; (707) 463-4673 (fax) 
QUOTE NUMBER:  21-20 
Job/Project Description: 
N/A 
ISSUE DATE:  8/12/20 
THIS BID/QUOTE MUST BE DELIVERED TO THE COUNTY PURCHASING AGENT 
BEFORE 2:00 P.M OF THE DATE BELOW: 
DUE DATE: 8/26/20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8 
EA. 
2021 Ford Interceptor Utility Police SUV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</si>
  <si>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21-20 Ford Interceptor SUVs - SO 
Specifications
Vehicle Summary
For any questions, please contact:
David Mendez
(707) 234-6053
mendezd@mendocinocounty.org
</t>
  </si>
  <si>
    <t>Ford Interceptor SUVs - SO</t>
  </si>
  <si>
    <t>0eaa6579edede0523641bbad58115253f2c5c437</t>
  </si>
  <si>
    <t xml:space="preserve">
To whom it may concern,
OPWDD's Contract Management Unit for Metro NY DDSOO is soliciting sealed bids from responsible and qualified contractors to perform residential plumbing services at multiple sites in Bronx and New York counties. 
The Scope of Work includes, but is not limited to plumbing service during and after business hours, including: nights, weekends, and holidays.  The work includes repair service, 24/7 emergency service, and other plumbing services as needed.  These services would be both call-ins, as well as, scheduled work.  Scheduled service work would occur during normal working hours.
References, experience, financial resources, and applicable insurances are required.  Three years of applicable plumbing experience are required.
A bidder may bid on one or both counties.  A bidder may win one or both counties.  Contract will be awarded to the responsible and responsive bidder(s) that provide the lowest Total Estimated Combined Cost per county.  Total Estimated Cost per county is based on hourly labor rate plus materials with mark-up.  Prevailing wage will apply.
For this plumbing service IFB, OPWDD is looking to award a Primary Contractor, a Secondary Contractor, and a Tertiary Contractor.  Please see Section 17 (Evaluation Criteria: Method of Award) and Section 18 (Awarded Contractor Call Procedure) for more detailed information.
This is a RE-BID to procure plumbing services for Bronx and New York counties.  Please see the Reissue Memo for an overview of changes from the previous plumbing IFB that was released in November 2019.
If you are interested, please submit 1 original of the IFB Cost Proposal Page(s) and Signature Page along with 1 original of all the mandatory supporting documents.  Bid Submissions are due by 2:00 pm on August 20, 2020, no exceptions.
The blank sample contract template is for reference only.  Please review the document, familiarize yourself with the language and set up, but do not submit the blank contract template with your bid. The blank contract template is not a required document.  
If you have any questions, you can contact:
Email: [email protected]
Rebecca Whitaker
Email: [email protected]
Phone: (845) 877-6821 ext.3704
If you are currently not interested, kindly complete the IFB No-Bid Form which is the last page of the Invitation for Bid.
</t>
  </si>
  <si>
    <t>2020-2025 Residential Plumbing Services in Bronx and New York Counties</t>
  </si>
  <si>
    <t>0eaa55bfc4a9797ccde83bfc0c4f0442adb2d30a</t>
  </si>
  <si>
    <t>0eb695842d73f3a6f7510e9207c69f50b9859294</t>
  </si>
  <si>
    <t xml:space="preserve">
To whom it may concern,
Attached is the IFB for the upcoming Snow &amp; Ice Removal Services contract for Sunmount DDSOO. OPWDD is soliciting bids from responsible and qualified contractors to provide snow &amp; ice removal services for multiple residential sites and day treatment facilities for 60 months. 
References and applicable insurances are required. Prevailing Wage will apply. Sunmount DDSOO intends to award the contract(s) to the most responsible and responsive bidder that provides the Lowest Total Estimated Combined Cost Per Season for each cluster.  If you are interested, please submit 1 original set of the IFB Cost Proposal Page(s) along with 1 original set of all the mandatory supporting documents. The blank contract template is for reference only. Please review the document and familiarize yourself with the language but do not submit the blank contract template with your bid. The blank contract template is not a required document.  Bid Submissions are due by 2:00 pm on August 20, 2020, no exceptions. If you have any questions, you can contact:
Email: [email protected]
Kyle Newton
Email: [email protected]
Phone: (845) 877-6821 ext.3219
If you are currently not interested, kindly complete the IFB No-Bid Form which is the last page of the Invitation for Bid.
</t>
  </si>
  <si>
    <t>2020-2025 Snow &amp; Ice Removal in Clinton, Essex, Hamilton and St. Lawrence Counties</t>
  </si>
  <si>
    <t>0eb694e29459509d8a61ecb3b4dcfed3a6e28ae3</t>
  </si>
  <si>
    <t>0eb694d87a6a860dc3a5c9d865a5ce8e55ea9aff</t>
  </si>
  <si>
    <t>0eb694db83ac7ffc8c491da96a7a4581ddbf9571</t>
  </si>
  <si>
    <t>0eaa5594563768bf782e1e7c1077e4a38812a40b</t>
  </si>
  <si>
    <t>0eb694de79a5cd89841c1ad17016fb245c4b5e3d</t>
  </si>
  <si>
    <t>0eb69581d1258098adc319353af532165a5f30be</t>
  </si>
  <si>
    <t xml:space="preserve">
 Description :
Contract 1725 is a comprehensive cured in place lining project for the lower portion of the Saw Mill Interceptor. Approximately 16,431 linear feet of 42" to 48" pipeline rehabilitation will be performed in the 1925 Saw Mill Run Interceptor.  This work includes the rehabilitation of approximately 70 brick and concrete manholes. Bypass pumping will be required for rehabilitation work. Coordination with PennDOT and the Port Authority or Allegheny County will be essential for a successful project.
Planned Date:  Pre-Bid Meeting-June 17, 2020 at 10:00 am EST
Bid Opening: August 19, 2020 at 11:00 am EST</t>
  </si>
  <si>
    <t>0eaa5bf3e2c4052d53a3e8782573d195fc4dec74</t>
  </si>
  <si>
    <t xml:space="preserve">
To whom it may concern,
OPWDD’s Contract Management Unit for Western NY DDSOO is soliciting sealed bids from responsible and qualified contractors to perform Snow and Ice Removal services at multiple sites in Cattaraugus, Chautauqua, Erie, Genesee, Niagara, and Orleans counties for 48 months.  The scope of work includes, but is not limited to, on-call and 24/7 emergency snow and ice removal services.
Bid Opening will be conducted via WebEx, not face to face.  Please refer to IFB, page 6, Section 13.A.(4) for detailed instructions.
Snow removal shall automatically commence at the accumulation of 3 inches at the contracted site.  The House Manager (HM) or designee has the right to call for additional services as deemed necessary for safety concerns.  Service shall be provided 7 days per week and 24 hours per day.
Contractors must use sufficient size plows and have commercial quality salt/sand/calcium chloride spreading equipment to remove snow and ice from the driveways and parking lots at the locations.
References, experience, financial resources, and applicable insurances are required.  All bidders must submit at least three (3) work references that will verify that the bidder or its principals have at least two (2) years of relevant experience to complete the work as listed in Qualifications and Scope of Work.
Contract(s) will be awarded to the responsible and responsive bidder(s) that provide the lowest Annual Snow and Ice Removal Services Total per site.  Multiple contracts may be awarded.  Prevailing wage will apply.
This is a RE-BID to procure snow and ice removal services for Cattaraugus, Chautauqua, Erie, Genesee, Niagara, and Orleans counties.  Please see the Reissue Memo for an overview of changes from the previous IFB that was released.
If you are interested, please submit one signed original copy of the IFB Cost Proposal Form along with one original set of all the mandatory supporting documents.  The blank contract template is for reference only.  Please review the document, familiarize yourself with the language and set up, but do not submit the blank contract template with your bid.
Bid submissions are due by 2:00pm on August 18, 2020, no exceptions.  If you have any questions, you can contact:
Contract Management Unit Email: [email protected]
Rebecca Whitaker Email: [email protected]      
Phone: (845) 877-6821 ext 3704
If you are currently not interested, kindly complete the IFB No-Bid Form, which is the last page of the Invitation for Bid.
</t>
  </si>
  <si>
    <t>2020 – 2024 Snow and Ice Removal Services in Cattaraugus, Chautauqua, Erie, Genesee, Niagara, and Orleans Counties</t>
  </si>
  <si>
    <t>0eaa559fdadd1c57572e8a1f98ce31a8810fa281</t>
  </si>
  <si>
    <t>0eb6951a77495f49bad0a183c4cb3f9fe5ca4787</t>
  </si>
  <si>
    <t>0eb6950cd659d5310bcbe9f93472925dcd468d36</t>
  </si>
  <si>
    <t>0eb6951037a9acf2e7f66ea52e60e8e14e40f441</t>
  </si>
  <si>
    <t>0eb695149a61f4fa67752a3a6bbfb506bc4b6f8d</t>
  </si>
  <si>
    <t>0eb6950a9713a73d9d20bbbe230a42a826cd84b1</t>
  </si>
  <si>
    <t>0eb69517c04efccd0eeda7fec98713ca34927c49</t>
  </si>
  <si>
    <t xml:space="preserve">
To whom it may concern,
Attached is the IFB for the upcoming Snow &amp; Ice Removal Services contract for Finger Lakes DDSOO. OPWDD is soliciting bids from responsible and qualified contractors to provide snow &amp; ice removal services for multiple residential sites and a day treatment facility for 60 months. 
Please make note, this is a re-issued IFB as the original was cancelled due to an administrative flaw. The re-issued IFB’s Cost Proposal Form starting on page 23 of the IFB has been changed with the removal of one cluster and its site.  Carefully note the new timetable of proposal due dates (p. 3) and updates to submission requirements (p. 6) in the reissued IFB and be careful to use Cost Proposal Forms and Signature Page from IFB FL 081720 and not from the cancelled IFB.
References and applicable insurances are required. Prevailing Wage will apply. Finger Lakes DDSOO intends to award the contract(s) to the most responsible and responsive bidder that provides the Lowest Total Estimated Combined Cost Per Season for each cluster  for Finger Lakes DDSOO. If you are interested, please submit 1 original set of the IFB Cost Proposal Page(s) along with 1 original set of all the mandatory supporting documents. The blank contract template is for reference only. Please review the document and familiarize yourself with the language but do not submit the blank contract template with your bid. The blank contract template is not a required document.  Bid Submissions are due by 2:00 pm on August 17, 2020, no exceptions. If you have any questions, you can contact:
Email: [email protected]
Kyle Newton
Email: [email protected]
Phone: (845) 877-6821 ext.3219
If you are currently not interested, kindly complete the IFB No-Bid Form which is the last page of the Invitation for Bid.
</t>
  </si>
  <si>
    <t>2020-2025 Snow &amp; Ice Removal in Chemung, Livingston, Monroe, Ontario, Schuyler, Steuben and Yates Counties</t>
  </si>
  <si>
    <t>0eb694f84f3c41fe3d651ecbc4c79bb3fd31d6cb</t>
  </si>
  <si>
    <t>0eb694fbdb9d2f303a40b39a8e5d298fad032e28</t>
  </si>
  <si>
    <t>0eb694fd46255a5b434046b1f4f873c4015e2e93</t>
  </si>
  <si>
    <t>0eb69504061fe960add880a9ad7c8a7236b7401f</t>
  </si>
  <si>
    <t>0eaa55991d20a2a7747820cfa67e094776d612c4</t>
  </si>
  <si>
    <t>0eb694e85707f2589c4bb367260ff09fefb79c13</t>
  </si>
  <si>
    <t>0eb694f5fa1a17344f869980ac24725380d8a408</t>
  </si>
  <si>
    <t>0eb69502db57cf535d7298c9b3cac4b1c17cc716</t>
  </si>
  <si>
    <t xml:space="preserve">
To whom it may concern,
Attached is the IFB for the upcoming Snow Removal and De-Icing Services contract for Broome DDSOO. OPWDD is soliciting bids from responsible and qualified contractors to provide Snow Removal and De-Icing services for multiple residential sites for 36 months. References and applicable insurances are required. Prevailing Wage will apply. Broome DDSOO intends to award the contract to the most responsible and responsive bidder that provides the lowest Annual Estimated Total Cost for Broome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August 14, 2020, no exceptions. If you have any questions, you can contact:
Email: [email protected]
Keith Ryer
Email: [email protected]
Phone: (845) 877-6821 ext.3321
If you are currently not interested, kindly complete the IFB No-Bid Form which is the last page of the Invitation for Bid.
</t>
  </si>
  <si>
    <t>2020-2023 Snow Removal and De-Icing in Chenango, Otsego, and Tompkins Counties</t>
  </si>
  <si>
    <t>0eaa55a50c0b98a3dfff01c86f68b35d53c9dc17</t>
  </si>
  <si>
    <t>0eb6952133b30ba8f7d8f68aff7107c05c058645</t>
  </si>
  <si>
    <t>0eb695326b76c0d853a869f903256ea093fe9665</t>
  </si>
  <si>
    <t>0eb6953815cb3c217dbdd32931bfa6b3b344836a</t>
  </si>
  <si>
    <t xml:space="preserve">
To whom it may concern,
Attached is the IFB for the upcoming Garbage, Trash, and Recycling Services contract for Central NY DDSOO. OPWDD is soliciting bids from responsible and qualified contractors to provide Garbage, Trash, Recycling Services for OPWDD for 60 months. References and applicable insurances are required. Prevailing Wage will apply.  Central NY DDSOO intends to award the contract to the most responsible and responsive bidder that provides the lowest cost.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August 13, 2020,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</si>
  <si>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2020-2025 Garbage, Trash, and Recycling Services in Oneida County</t>
  </si>
  <si>
    <t>0eaa55b3550d717fc69e8536c15a940ef255ac34</t>
  </si>
  <si>
    <t>0eb6953edf63e07c26202f2e8b97093f68574d06</t>
  </si>
  <si>
    <t xml:space="preserve">
This IFB has been cancelled due to an administrative flaw and is expected to be reissued within three business days.
To whom it may concern,
Attached is the IFB for the upcoming Snow &amp; Ice Removal Services contract for Finger Lakes DDSOO. OPWDD is soliciting bids from responsible and qualified contractors to provide snow &amp; ice removal services for multiple residential sites and a day treatment facility for 60 months. References and applicable insurances are required. Prevailing Wage will apply. Finger Lakes DDSOO intends to award the contract(s) to the most responsible and responsive bidder that provides the Lowest Total Estimated Combined Cost Per Season for each cluster  for Finger Lakes DDSOO. If you are interested, please submit 1 original set of the IFB Cost Proposal Page(s) along with 1 original set of all the mandatory supporting documents. The blank contract template is for reference only. Please review the document and familiarize yourself with the language but do not submit the blank contract template with your bid. The blank contract template is not a required document.  Bid Submissions are due by 2:00 pm on August 4, 2020, no exceptions. If you have any questions, you can contact:
Email: [email protected]
Kyle Newton
Email: [email protected]
Phone: (845) 877-6821 ext.3219
If you are currently not interested, kindly complete the IFB No-Bid Form which is the last page of the Invitation for Bid.
</t>
  </si>
  <si>
    <t>0eb695705395804425c35d9a916dcee6c2157864</t>
  </si>
  <si>
    <t>0eb6957c2019ecfceac518a066982573eb679af4</t>
  </si>
  <si>
    <t xml:space="preserve">
To whom it may concern,
Attached is the IFB for the upcoming Snow and Ice Removal Services contract for Central NY DDSOO. OPWDD is soliciting bids from responsible and qualified contractors to provide Snow and Ice Removal services for multiple residential sites for 60 months. References and applicable insurances are required. Prevailing Wage will apply. Central NY DDSOO intends to award the contract to the most responsible and responsive bidder that provides the lowest Annual Estimated Total Cost for Central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August 4, 2020, no exceptions. If you have any questions, you can contact:
Email: [email protected]
Keith Ryer
Email: [email protected]
Phone: (845) 877-6821 ext.3321
If you are currently not interested, kindly complete the IFB No-Bid Form which is the last page of the Invitation for Bid.
</t>
  </si>
  <si>
    <t>2020-2025 Snow and Ice Removal in Cayuga, Cortland, Herkimer, Madison, Oneida, and Onondaga Counties</t>
  </si>
  <si>
    <t>0eb69559f020cdcc24562bb1e11f0ab98f693d74</t>
  </si>
  <si>
    <t>0eb69573d0c9fdda9c9c00e8fa9b9acf4a14b628</t>
  </si>
  <si>
    <t>0eb695603f34171ef39a10e6c0bcc5320d70089a</t>
  </si>
  <si>
    <t>0eb6955bebb3f6402491271750a9932b113cde14</t>
  </si>
  <si>
    <t>0eb695751bc38a4ddc7ec2a16549d111269734d7</t>
  </si>
  <si>
    <t>0eb6956c5a7a1f4c5d5cd83226a5178b9ec5e3d1</t>
  </si>
  <si>
    <t>0eb6954e4575160fa2cdb6d5c52109837d227ec4</t>
  </si>
  <si>
    <t>0eaa55bb7eac5a79e3270fb993482d0e9f965e63</t>
  </si>
  <si>
    <t>0eb69552a879ed41e3eaede071007a8117239aca</t>
  </si>
  <si>
    <t>0eaa55b73126999a5577fb09bbf072e1eca280b6</t>
  </si>
  <si>
    <t>0eb69578e2b4419c51003c5a9a950cfc404cba65</t>
  </si>
  <si>
    <t>0eb69555e61c8e86239744c617891cef94f0ccef</t>
  </si>
  <si>
    <t>0eb6954977edd4bea829d5bf75355e0d622cf7c9</t>
  </si>
  <si>
    <t xml:space="preserve">This Request for Proposal (RFP) announces the intent of the County of Mendocino to solicit proposals from qualified vendors to provide professional Consultant services for the Code Enforcement Division.
The purpose of the (RFP) is for additional verification of compliance with the most current adopted versions of the California Building Standards Code, Mendocino County Ordinance Code, and relevant State and Federal Laws. Services may include providing temporary staff, as well as training staff, to perform inspections of various building and structure types for compliance with California Building Standards Code, Mendocino County Ordinance Code, relevant State and Federal Laws. Firms responding to this RFP should be able to demonstrate that the personnel that they employ on behalf of the County possess certifications and/or licenses relevant to the work they are performing pursuant with expert knowledge in California Code Compliance and California Cannabis Code Compliance.
RFP PBS 20-004 Code Enforcement Consultant 
Procedural &amp; Technical inquires: 
Adrienne Thompson
860 N. Bush St. Ukiah, CA 95482
(707) 234-6650
thompsoa@mendocinocounty.org
</t>
  </si>
  <si>
    <t>CODE ENFORCEMENT CONSULTANT SERVICES</t>
  </si>
  <si>
    <t>0eaa65ed4d527eab501176de37c73f6d26d69283</t>
  </si>
  <si>
    <t xml:space="preserve">This Request for Proposal (RFP) announces the intent of the County of Mendocino to solicit proposals from qualified vendors to provide professional services for the Plan Review, Inspection Services and staff training.
The purpose of the (RFP) is for plan review services of commercial, residential, and government buildings and structures for verification of compliance with the most current adopted versions of the California Building Standards Code, Mendocino County Ordinance Code, and relevant State and Federal Laws. Services may include providing temporary staff, as well as training staff, to perform inspections of various building and structure types for compliance with California Building Standards Code, Mendocino County Ordinance Code, relevant State and Federal Laws, and the approved construction documents, and coordination between County agencies, designers, and builders in the community. Firms responding to this RFP should be able to demonstrate that the personnel that they employ on behalf of the County possess certifications and/or licenses relevant to the work they are performing pursuant to Section 18949.28 of the California Health and Safety Code.
 RFP PBS 20-002 Inspection and Plan Check Services
Procedural &amp; Technical inquires: 
Adrienne Thompson
860 N. Bush St. Ukiah, CA 95482
(707) 234-6650
thompsoa@mendocinocounty.org
</t>
  </si>
  <si>
    <t>INSPECTION AND PLAN CHECK SERVICES FOR CODE ENFORCEMENT DIVISION</t>
  </si>
  <si>
    <t>0eaa65fb6628a1865ec2e59ac8e41a0d8d931a26</t>
  </si>
  <si>
    <t xml:space="preserve">Landfill Leachate System Evaluation and Recommendations
 Please see full Request for Proposal for more details. 
Project Summary
Mendocino County Department of Transportation is seeking a qualified consultant to conduct a comprehensive evaluation of leachate collection and removal systems at three landfills: Caspar Landfill in Mendocino, Laytonville Landfill in Laytonville, and South Coast Landfill in Gualala. Vendors must submit four (4) copies of their proposal: three (3) complete paper copies with original Vendor signature, and one (1) complete copy on CD. The proposal must be formatted in accordance with the instructions of this RFP. Promotional materials may be attached, but are not necessary and will not be considered as meeting any of the requirements of this RFP. 
Submission Information
Proposals must be enclosed in a sealed envelope or package, clearly marked “Mendocino County RFP No. DOT 200023”, and delivered by 2:00 p.m. July 30, 2020 to:
Mendocino County Department of Transportation
Attn: Alex Straessle
340 Lake Mendocino Drive
Ukiah, CA 95482
Additional Documents
 All Leachate Haul Volumes Summary - NEW
CA Evaluation of Leachate Program
CA Final Closure Phase 1 CAP 1993
CA Final Closure Plans
CA Final PCMP Rev 05112017
CA Landfill Map
CA Tank Farm Detail
LV FD 1 Detail
LV Final Cover Remediation Plans
LV JTD FCPCMP
LV JTD Response to Comments - Leachate
LV Landfill Map
LV Tank Farm Plumbing
SC Final Closure Construction Plans
SC Land Fill Map
SC Leachate Collection System 1
SC Leachate Collection System 2
SC Leachate Collection System 3
SC Leachate Details
SC ROWD Updates
SC ROWD Volume I
SC ROWDVolume II
SC ROWD Volume III
</t>
  </si>
  <si>
    <t>Landfill Leachate System Evaluation and Recommendations</t>
  </si>
  <si>
    <t>0eaa6601126cc7daa52f92885bda666e7140dec2</t>
  </si>
  <si>
    <t xml:space="preserve"> 
ANDREW M. CUOMO 
Governor 
THEODORE KASTNER, MD, MS 
Commissioner 
OPTIONAL THIRD NAME 
Optional Third Title 
OPWDD Contract Management Unit | eny.nyc.li.contracthub@opwdd.ny.gov 
26 Center Circle, Wassaic, NY 12592 | TEL: 845-877-6821 x3122, FAX: 845-877-3004 | www.opwdd.ny.gov 
July 15, 2020 
2020-2025 Snow Removal and Ice Control Services in Orange, Rockland, and Westchester Counties – HV DDSOO  
IFB HV 072920   
Questions and Answers:  
Below is a compilation of the questions received for this bid.  Questions that were repeated, or of a recurring nature, were 
consolidated.  Thank you very much for your interest. 
1. Question:  How will the public Bid Opening take place? 
Answer:  As stated in IFB 072920, Pg. 6, Section 13. A (4) Bid Opening will be done via Web Ex following standard 
formal bid opening procedures. If bidders wish to “attend”, they may do so by calling: 1-518-549-0500. Bidders will 
be asked for an ATTENDEE CODE. Enter 3591 7052 followed by the # sign. Please note: Due to COVID-19 and the 
requirement to social distance, the Web Ex meeting is the only way to “attend” this Bid Opening; there will be no 
in person attendance for bidders.  Whomever attends via Web Ex will be required to provide their name and 
contact information.  
2. Question: Regarding 52 Moseman, Yorktown. In order to plow 52 Moseman you have to plow the street that leads 
to 52 Moseman. The Town won't plow the street that leads to the home. Please add detail to the bid description. 
Answer: Moseman IRA- 52 Moseman Road, Yorktown Hts, NY:  There is a paved private drive off the 
main Moseman Road, approximately 600ft long leading to this house; the entire private drive must be cleared to 
access #52 at the end.  There is a nine-car parking area and walkways to be cleared.  Please see Addendum 1 to IFB 
HV 072920. 
3. Question:  Last time I bid on these services we were required to submit a signature from each House Manager that we 
had been to the site and saw the property, is that a requirement for this IFB? 
Answer:  No. Bidders are not required to obtain signatures from the House Managers for the properties you wish to bid 
on.  However, it is the responsibility of the bidders to visit the site and/or make contact to be sure the requirements 
are understood.  
4. Question:  When are the snow removal services going out for bid the next time? 
Answer:  We are currently in the process of bidding the 2020-2025 Community Snow Removal and Ice Control Services 
in Orange, Rockland, and Westchester Counties. Please review the IFB HV 072920 in its entirety.  We anticipate this IFB 
to result in five-year contract award(s). OPWDD anticipates issuing the next IFB for these services in 2025.  
5. Question:  Who is currently providing services at the Orange, Rockland and Westchester Counties (company name, 
pricing and rates) 
ANDREW M. CUOMO 
Governor 
THEODORE KASTNER, MD, MS 
Commissioner 
OPTIONAL THIRD NAME 
Optional Third Title 
OPWDD Contract Management Unit | eny.nyc.li.contracthub@opwdd.ny.gov 
26 Center Circle, Wassaic, NY 12592 | TEL: 845-877-6821 x3122, FAX: 845-877-3004 | www.opwdd.ny.gov 
Answer:  This information can be found in the attached document, Previous Winning Bids. The vendors currently 
providing services at each location are in bold. 
6. Question:  Please provide the bid documents for the past 3 years 
 
List of bidders along with pricing  
• Winning bidder  
• Winning bidder pricing  
Answer:  These services were previously bid 5 years ago, in 2015.  OPWDD requested quotes for nine of the sites in 
Orange county in 2018 and Re-bid 24 of the sites in Westchester county in 2019.   
 
The list of all bidders along with pricing resulting from the 2015 IFB, the 2018 Request for Quotes, and the 
2019 Re-bid can be found in the attached document, Bid Tallies.  Please note: the estimated total annual 
events in the 2015 IFB, 15 plows and 20 sandings, was found to be underestimated.    
 
All Winning bidders and their pricing can be found in the attached document, Previous Winning Bids, you will 
find the winning bidder’s names are in bold for each site. 
7. Question:  Can you please confirm that the Hudson Valley Campus is not part of this? Do you know when that bid 
will come out?  
Answer:  The 2020-2025 Snow Removal and Ice Control Services for Hudson Valley DDSOO Campus, located in 
Rockland County is not included in this IFB HV 072920.  The IFB for the Campus is anticipated for release in July 
2020. 
Respectfully, 
Shannon Collings 
Shannon L. Collings, CMS 1,  
Contract Management Unit 
(845) 877-6821 (Ext 3281) 
(845) 877-3044 (fax) 
Shannon.l.Collings@opwdd.ny.gov 
</t>
  </si>
  <si>
    <t xml:space="preserve">
To Whom it May Concern,
Attached is the IFB for the upcoming Snow Removal and Ice Control Services contract for Hudson Valley DDSOO. OPWDD is soliciting bids from responsible and qualified contractors to provide Snow Removal and Ice Control Services for multiple community sites for 60 months. References and applicable insurances are required. Prevailing Wage will apply. Hudson Valley DDSOO intends to award the contract(s) to the most responsible and responsive bidder that provides the lowest total seasonal cost per site.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3:00 pm on July 29, 2020 , no exceptions. If you have any questions, you can contact:
Email: [email protected] or,
Shannon Collings
Email: [email protected]
Phone: (845) 877-6821 ext.3281
If you are currently not interested, kindly complete the IFB No-Bid Form which is the last page of the Invitation for Bid.
</t>
  </si>
  <si>
    <t>2020-2025 Community Snow Removal &amp; Ice Control Services in Orange, Rockland, &amp; Westchester Counties</t>
  </si>
  <si>
    <t>0eaa55c3dd233cba0abbccb564e7ddce90ebfd40</t>
  </si>
  <si>
    <t>0eb69595773ad026b13a88b6655299dd5bfc75b0</t>
  </si>
  <si>
    <t>0eb695999226be3c507e20efb00113cb83deefe0</t>
  </si>
  <si>
    <t>0eb69589ff652c3ce6e765409328721f8027553d</t>
  </si>
  <si>
    <t xml:space="preserve">
To whom it may concern,
Attached is the IFB for the upcoming Physical Therapy Services contract for Sunmount DDSOO. OPWDD is soliciting bids from responsible and qualified contractors to provide Physical Therapy Services at Sunmount DDSOO’s Campus at 2445 State Route 30, Tupper Lake, NY 12986, as well as adjoining locations at 380 Hosley Ave., Tupper Lake, NY 12986 and 390 Hosley Ave., Tupper Lake, NY 12986. References and applicable insurances are required. Prevailing Wage will not apply. Sunmount DDSOO intends to award the contract to the most responsible and responsive bidder that provides the lowest Annual Estimated Total Cost for Sunmount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22, 2020, no exceptions. If you have any questions, you can contact:
Email: [email protected]
Keith Ryer
Email: [email protected]
Phone: (845) 877-6821 ext.3321
If you are currently not interested, kindly complete the IFB No-Bid Form which is the last page of the Invitation for Bid.
</t>
  </si>
  <si>
    <t>2020-2025 Physical Therapy Services in Franklin County</t>
  </si>
  <si>
    <t>0eaa55ca407f89d48ce54620bc1fe575c430ddb6</t>
  </si>
  <si>
    <t>0eb6959fcb787c7f012b90ebd7b2e9f631c6a310</t>
  </si>
  <si>
    <t xml:space="preserve">
 Description :
            Furnish and Deliver Sulfuric Acid</t>
  </si>
  <si>
    <t>Furnish and Deliver Sulfuric Acid</t>
  </si>
  <si>
    <t>0eaa5bdba2c0750a1228d1d15d55630bb236eb30</t>
  </si>
  <si>
    <t xml:space="preserve">
 Description :
            Furnish and Deliver Sodium Bisulfite</t>
  </si>
  <si>
    <t>Furnish and Deliver Sodium Bisulfite</t>
  </si>
  <si>
    <t>0eaa5bd0b95a9c306135fce8834d54a53386be53</t>
  </si>
  <si>
    <t>This Request for Proposal (RFP) announces the intent of the County of Mendocino to contract with one or more Vendors to provide opioid misuse prevention services to school-age and transition-age youth.
The purpose of the RFP is to identify qualified Community Based Organizations and/or Tribes to implement the educational component of the Partnerships For Success (PFS) grant throughout Mendocino County. This RFP may result in contracts with multiple Vendors.
Opioid Misuse Prevention Services RFP
Pre-submittal inquires and correspondence shall be directed to:
Health and Human Services Agency
Administrative Services
Attn: Connie Guntly
PO Box 1060
Ukiah, CA 95482
707-472-2335 (fax)
guntlyc@mendocinocounty.org</t>
  </si>
  <si>
    <t>OPIOID MISUSE PREVENTION SERVICES FOR YOUTH</t>
  </si>
  <si>
    <t>0eaa664352cd5b0288a8e2b6577d33045375843f</t>
  </si>
  <si>
    <t>Mendocino County is seeking bids from contractors to complete the Video Security System Installation at the Laytonville Department of Transportation Yard  per attached plans and specifications. 
Bid Opening 2:00 pm June 29, 2020
Non-mandatory walk-through 9:00 am June 17, 2020
Addendum No. 1
RFB 14-20 Including Plans &amp; Specifications</t>
  </si>
  <si>
    <t>DOT Video Security - Laytonville Yard</t>
  </si>
  <si>
    <t>0eaa661441f7297572baed8573452d1a3aa19758</t>
  </si>
  <si>
    <t xml:space="preserve">Mendocino County is seeking bids from contractors to complete the Video Security System Installation at the Point Arena Department of Transportation Yard  per attached plans and specifications.
Bids Due 2:00 pm on June 29, 2020 
Non-Mandatory walk through 10:30 am June 18, 2020
Addendum No. 1 
RFB 13-20 Including project plans and Specifications
</t>
  </si>
  <si>
    <t>DOT Video Security - Point Arena Yard</t>
  </si>
  <si>
    <t>0eaa662bbb058f7d7fe10550d5f12961f251d4c5</t>
  </si>
  <si>
    <t xml:space="preserve">Round Valley Airport Runway 10-28 Pavement &amp; Shoulder Rehabilitation Rebid
See Notice to Bidders  for more information. 
See Bid Bond Estimate for more information. 
Project Summary
Round Valley Airport Runway 10-28 Pavement &amp; Shoulder Rehabilitation , DOT Contract No. 200012, FAA AIP No. 3-06-0056-007-2019.  
Bid Book Purchase
Complete digital Project Bidding Documents (Plans, Specifications, and Bid Documents) are available online from Quest Construction Data Network (Quest CDN) at www.questcdn.com. Interested parties may download the digital documents for $15.00 dollars ($15.00) by inputting Quest Project #6932757 on the Project Search page. Those downloading the bidding documents electronically do so at their own risk for completeness of documents. Please contact Quest CDN at (952) 233-1632 or info@questcdn.com for assistance in free membership registration, downloading, and working with this digital project information. 
Bid Closing Date
Sealed proposals will be received by the Mendocino County Department of Transportation until the hour of 1:00 PM, June 5, 2020, at which time they will be publicly opened and read aloud in the office of the Mendocino County Department of Transportation, 340 Lake Mendocino Drive, Ukiah, California 95482. 
</t>
  </si>
  <si>
    <t>Round Valley Airport Runway 10-28 Pavement &amp; Shoulder Rehabilitation Rebid</t>
  </si>
  <si>
    <t>0eaa6654ffd1faa48155ff697021a3c1a7004a71</t>
  </si>
  <si>
    <t xml:space="preserve">This Request for Proposal (RFP) announces the intent of the County of Mendocino to solicit proposals from qualified vendors to provide the services necessary to maintain, update and modify the Planning and Building Services (PBS) Trakit permit database.
 TrakIt RFP
Addendum 1
Procedural &amp; Technical inquires:	
Adrienne Thompson
Planning &amp; Building Services
707) 234-6650
thompsoa@mendocinocounty.org
</t>
  </si>
  <si>
    <t>TRAKIT SOFTWARE AND DATABASE SERVICES</t>
  </si>
  <si>
    <t>0eaa66c305a2905bd710f78b12a6b349dc7114bb</t>
  </si>
  <si>
    <t xml:space="preserve">Mendocino County announces the intent  to seek services from qualified Construction Management firms and professionals for the purpose of providing Construction Management Services for Mendocino County construction and development projects. All qualified Firms will be included on the County’s Prequalified List of CM Firms for On Call contracts and to be used in future solicitations of specific facilities related projects for a period of three (3) years.
RFQ Submission Deadline: May 12, 2020
RFQ 11-20 Construction Management Services
RFQ 11-20 Addendum No. 1
</t>
  </si>
  <si>
    <t>Construction Management Services - Facilities</t>
  </si>
  <si>
    <t>0eaa665b869fe79e23808f81f7812c77ca7b4e65</t>
  </si>
  <si>
    <t>RFP 01-20 Library Materials and Services
Cover Letter
Addendum No. 1
Addendum No. 2
Addendum No. 2 Letter
For inquiries, please contact:
Dave Mendez
(707) 234-6053
mendezd@mendocinocounty.org</t>
  </si>
  <si>
    <t>Library Materials and Services</t>
  </si>
  <si>
    <t>0eaa67d76954a8831303d2a673ac0e92224056fc</t>
  </si>
  <si>
    <t xml:space="preserve"> 
ALLEGHENY COUNTY SANITARY AUTHORITY 
LEGAL NOTICE 
CONTRACT NO. 1714 
Sealed Bids for CONTRACT NO. 1714 – ROOF MODIFICATIONS FOR SCREENINGS 
GARAGE AND POWER GENERATION BUILDING shall be received at the of Engineering 
Department office of the Allegheny County Sanitary Authority, 3300 Preble Avenue, Pittsburgh, 
PA 15233 until 2:00 P.M., Prevailing Time Wednesday, May 13, 2020 and then publicly opened 
and read aloud.  
ALCOSAN encourages businesses owned and operated by minorities and women to submit 
bids on Authority Contracts or to participate as subcontractors or suppliers to successful Bidders.  
Successful Bidders are to use minority or women’s businesses to the fullest extent possible. 
Contract Documents may be obtained through the office of the Authority for $100.00 
(nonrefundable and no cash or credit cards will be accepted).  The Contract Documents will be 
available for examination at www.alcosan.org.  If interested in purchasing a set of Contract 
Documents, Bidders should mail in the $100 check and the documents will be distributed by mail.  
Bid Security shall be furnished by Certified Check or Bid Bond in the amount of 10% of the Bid 
Price. 
A Pre-Bid Meeting will be held via a video conference call on Wednesday, April 22, 2020 at 
10:00 A.M., Prevailing Time.  When mailing in the check be sure to include an email address to 
be invited to the Pre-Bid Meeting.  Bidders are encouraged to attend, however they are not required 
to have a qualified representative attend the Pre-bid meeting to be eligible to bid on this contract. 
Any questions regarding the Contract Documents should be directed, in writing, to 
Ms. Elizabeth Joyce, Project Engineer, by email to elizabeth.joyce@alcosan.org, or by phone to 
(412) 734-8719. 
The Authority reserves the right to reject any or all bids, to waive any informality in any bid 
and to accept any bid should it be deemed in the interest of the Authority to do so. 
ALLEGHENY COUNTY SANITARY AUTHORITY 
____________________________________________ 
Kimberly Kennedy, P.E. 
Director, Engineering and Construction 
April 15, 2020 
</t>
  </si>
  <si>
    <t xml:space="preserve">
 Description :
Remove existing roofs from Screenings Garage (approx. 2,100 square feet) and Power Generation Building (approx. 12,000 square feet), and install new TPO roofs with insulation.  Additional work includes maintenance-type repair to areas on the Built-up Roof system for the Dewatering Building.  </t>
  </si>
  <si>
    <t>Roof Modifications for Screenings Garage and Power Generation Building</t>
  </si>
  <si>
    <t>0eaa5c0ac1442cdb5a41cdacebac7eca8fe21323</t>
  </si>
  <si>
    <t xml:space="preserve">Outlet Creek at Reynolds Highway Bridge Replacement 
DOT Agreement No. 200041, DOT Project No. B1301 
Project Summary
Mendocino County Department of Transportation requires the services of a Professional Engineering firm to provide civil engineering, environmental, and project management services for a federally funded Highway Bridge Program project.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“Outlet Creek at Reynolds Highway Bridge Replacement” and delivered to: Mendocino County Department of Transportation, 340 Lake Mendocino Drive, Ukiah, CA 95482-9432, Attn: Jason Wise 
See the Request for Proposal for full information.
A Sample Contract is also provided for reference.
RFP Closing Date
Sealed proposals will be received by the Mendocino County Department of Transportation until 4:30 p.m., Thursday, May 7, 2020.
</t>
  </si>
  <si>
    <t>Outlet Creek at Reynolds Highway Bridge Replacement</t>
  </si>
  <si>
    <t>0eaa66b7222fdfb100182dc6fec28b0c91f8f24e</t>
  </si>
  <si>
    <t xml:space="preserve"> 
Page 1 of 5 
REQUEST FOR QUOTATIONS 
(GOODS OR GOODS AND SERVICES - THIS IS NOT AN ORDER) 
RETURN QUOTATIONS TO: 
COUNTY OF MENDOCINO 
841 Low Gap Road 
Ukiah CA  95482 
(707) 234-6053; (707) 463-4673 (fax) 
QUOTE NUMBER:  18-20 
Job/Project Description: 
N/A 
ISSUE DATE:  4/23/20 
THIS BID/QUOTE MUST BE DELIVERED TO THE COUNTY PURCHASING AGENT 
BEFORE 2:00 P.M OF THE DATE BELOW: 
DUE DATE: 5/7/20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2020 Ford Edge SE 
PLEASE SEPARATE DELIVERY CHARGES FROM 
COST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</si>
  <si>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18-20 Ford SUV - DA (2020 Ford Edge SE)
Specifications
Vehicle Summary
For any questions, please contact:
David Mendez
(707) 234-6053
mendezd@mendocinocounty.org
</t>
  </si>
  <si>
    <t>Ford Vehicle - DA</t>
  </si>
  <si>
    <t>0eaa6676c27af0f528adc5eef78289f58c02119d</t>
  </si>
  <si>
    <t xml:space="preserve"> 
Page 1 of 5 
REQUEST FOR QUOTATIONS 
(GOODS OR GOODS AND SERVICES - THIS IS NOT AN ORDER) 
RETURN QUOTATIONS TO: 
COUNTY OF MENDOCINO 
841 Low Gap Road 
Ukiah CA  95482 
(707) 234-6053; (707) 463-4673 (fax) 
QUOTE NUMBER:  17-20 
Job/Project Description: 
N/A 
ISSUE DATE:  4/23/20 
THIS BID/QUOTE MUST BE DELIVERED TO THE COUNTY PURCHASING AGENT 
BEFORE 2:00 P.M OF THE DATE BELOW: 
DUE DATE: 5/7/20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2020 Chrysler Voyager LX Van 
PLEASE SEPARATE DELIVERY CHARGES FROM 
COST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</si>
  <si>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17-20 Dodge Van - DA (2020 Chrysler Voyager LX Van)
Specifications
Vehicle Summary
For any questions, please contact:
David Mendez
(707) 234-6053
mendezd@mendocinocounty.org
</t>
  </si>
  <si>
    <t>Dodge Vehicle - DA</t>
  </si>
  <si>
    <t>0eaa6668e6f314e993450b548abd1eb89dc25151</t>
  </si>
  <si>
    <t xml:space="preserve"> 
Page 1 of 5 
REQUEST FOR QUOTATIONS 
(GOODS OR GOODS AND SERVICES - THIS IS NOT AN ORDER) 
RETURN QUOTATIONS TO: 
COUNTY OF MENDOCINO 
841 Low Gap Road 
Ukiah CA  95482 
(707) 234-6053; (707) 463-4673 (fax) 
QUOTE NUMBER:  19-20 
Job/Project Description: 
N/A 
ISSUE DATE:  4/23/20 
THIS BID/QUOTE MUST BE DELIVERED TO THE COUNTY PURCHASING AGENT 
BEFORE 2:00 P.M OF THE DATE BELOW: 
DUE DATE: 5/7/20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2020 KIA TellurideSX 
PLEASE SEPARATE DELIVERY CHARGES FROM 
COST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</si>
  <si>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19-20 KIA SUV - DA (2020 KIA TellurideSX)
Specifications
Vehicle Summary
For any questions, please contact:
David Mendez
(707) 234-6053
mendezd@mendocinocounty.org
</t>
  </si>
  <si>
    <t>KIA Vehicle - DA</t>
  </si>
  <si>
    <t>0eaa667d08a3d705c44ea3e6ef23ab029a0bdab1</t>
  </si>
  <si>
    <t xml:space="preserve">Round Valley Airport Runway 10-28 Pavement &amp; Shoulder Rehabilitation
See Notice to Bidders for more information. 
See Bid Bond Estimate for more information. 
Project Summary
Round Valley Airport Runway 10-28 Pavement &amp; Shoulder Rehabilitation , DOT Contract No. 200012, FAA AIP No. 3-06-0056-007-2019.  
Bid Book Purchase
Complete digital Project Bidding Documents (Plans, Specifications, and Bid Documents) are available online from Quest Construction Data Network (Quest CDN) at www.questcdn.com. Interested parties may download the digital documents for $15.00 dollars ($15.00) by inputting Quest Project #6932757 on the Project Search page. Those downloading the bidding documents electronically do so at their own risk for completeness of documents. Please contact Quest CDN at (952) 233-1632 or info@questcdn.com for assistance in free membership registration, downloading, and working with this digital project information. 
Bid Closing Date
Sealed proposals will be received by the Mendocino County Department of Transportation until the hour of 2:00 PM, May 7, 2020, at which time they will be publicly opened and read aloud in the office of the Mendocino County Department of Transportation, 340 Lake Mendocino Drive, Ukiah, California 95482. 
</t>
  </si>
  <si>
    <t>Round Valley Airport Runway 10-28 Pavement &amp; Shoulder Rehabilitation</t>
  </si>
  <si>
    <t>0eaa6695dd0158b2120087c91bd19d9f4ad143f0</t>
  </si>
  <si>
    <t>This Request for Proposal (RFP) announces the intent of the County of Mendocino to solicit proposals for the provision of on-site secure document and other media shredding and destruction services (i.e. confidential and other documents, floppy disk, optical disks, etc.) for various departments located in the cities of Ukiah, Willits, and Fort Bragg within the County of Mendocino.
On-site Document Shredding RFP
Pre-submittal inquires and correspondence shall be directed to:
Janelle Rau
Deputy CEO
(707) 463-4441
rfp@mendocinocounty.org</t>
  </si>
  <si>
    <t>ON-SITE DOCUMENT SHREDDING AND DESTRUCTION SERVICES</t>
  </si>
  <si>
    <t>0eaa675cb7fbf23de23693da858b9e80d93bf2d9</t>
  </si>
  <si>
    <t xml:space="preserve">This Request for Proposal (RFP) announces the intent of the County of Mendocino to solicit proposals from Community-Based Organizations and/or Tribes for the performance of Differential Response services in continuous support of the 2016-2021 Family &amp; Children’s Services (FCS) System Improvement.
The purpose of this RFP is to identify qualified Community-Based Organizations and/or Tribes to provide Differential Response services throughout Mendocino County. The goal is to find one or more vendors able to provide all services described in Section XI. “Scope of Work” for the entire County.
Differential Response RFP
Differential Response Addendum
Pre-submittal procedural/technical inquires and correspondence shall be directed to:
Health and Human Services Agency
Administrative Services
Attn: Heidi Poor
(707) 463-7799
poorh@mendocinocounty.org
</t>
  </si>
  <si>
    <t>CHILD ABUSE PREVENTION AND INTERVENTION SERVICES (DIFFERENTIAL RESPONSE)</t>
  </si>
  <si>
    <t>0eaa66ff2fbb4723bc76c8b2ff1d49ece4cd38b5</t>
  </si>
  <si>
    <t xml:space="preserve">Book 1, Page 3 
COUNTY OF MENDOCINO 
DEPARTMENT OF TRANSPORTATION 
NOTICE TO BIDDERS 
CONTRACT NO. 180093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ALBION LITTLE RIVER ROAD   
CR 403 AT M.P. 0.50 
DOT CONTRACT NO.: 180093 
DOT PROJECT NO: F-1706.508 
FEDERAL PROJECT NO.: PA-09-CA-4301-00032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14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April 30, 2020
Book 1, Page 4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System 
LS 
4  
000000 
1  
Water Pollution Control 
LS 
5  
170101 
1  
Develop Water Supply 
LS 
6  
160102 
1  
Clearing and Grubbing 
LS 
7  
129000 
80  
Temporary Railing (Type K) 
LF 
8  
190101 
400  
Roadway Excavation 
CY 
9(F) 
192001 
19  
Structure Excavation 
CY 
10  
000000 
18  
Soldier &amp; Anchor Piling 
EA 
11  
000000 
12  
Tie-Rod Assemblies 
EA 
12  
575005 
488  
Timber Lagging (4"x12") 
FSF 
13  
575005 
88  
Timber Lagging (6"x12") 
FSF 
14  
680902 
140  
6" P.P.P. Underdrain 
LF 
15  
680903 
60  
6" Non-P.P.P. Outlet 
LF 
16  
000000 
20  
Terminal Riser 
LF 
17  
721014 
5  
RSP (1/4 TON) 
TON 
18(F) 
193001 
23  
Structural Backfill 
CY 
19  
260202 
215  
Class 2 Aggregate Base 
TON 
20  
390132 
62  
HMA (Type A) 
TON 
21  
390132 
100  
HMA "V" Ditch 
LF 
22  
832007 
50  
M.G.S. (Wood Post) 
LF 
23  
839564 
2  
Terminal System (FLEAT) 
EA 
24  
820107 
10  
Delineators (Class 1, Type E) 
EA 
25  
210430 
300  
Erosion Control (MCDOT) 
SY 
26  
840656 
200  
Paint Traffic Stripe 4" (2 Coats, Yellow) 
LF 
</t>
  </si>
  <si>
    <t xml:space="preserve">
2017 Storm Damage Repairs on Albion Little River Road, CR 403, MP 0.50
See Notice to Bidders for more information. 
See Bid Bond Estimate for more information. 
See Boring Logs for more information.
Project Summary
2017 Storm Damage Repairs on Albion Little River Road, CR 403, at MP 0.50, DOT Contract No. 180093, DOT Project No. F-1706.508, Federal Project No. PA-09-CA-4301-00032.  
Bid Book Purchase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30, 2020, at which time they will be publicly opened and read aloud in the office of the Mendocino County Department of Transportation, 340 Lake Mendocino Drive, Ukiah, California 95482. 
</t>
  </si>
  <si>
    <t>2017 Storm Damage Repairs on Albion Little River Road, CR 403 at MP 0.50</t>
  </si>
  <si>
    <t>0eaa66b2a6be1cb93dea5f46a9d8a49c7c697878</t>
  </si>
  <si>
    <t xml:space="preserve"> 
Book 1, Page 3 
COUNTY OF MENDOCINO 
DEPARTMENT OF TRANSPORTATION 
NOTICE TO BIDDERS 
CONTRACT NO. 180044 
Sealed proposals will be received by the Mendocino County Department of Transportation, State 
of California, until the hour of 2:00 o'clock P.M., _04/30/2020__,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2016 STORM DAMAGE REPAIRS ON 
MAIN STREET 
C.R. 407E AT M.P. 0.01 
DOT CONTRACT NO.: 180044 
DOT PROJECT NO.: F-1606.101PR 
FEDERAL PROJECT NO.: ER-30R0(012)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16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Book 1, Page 4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129000 
580  
Temporary Railing (Type K) 
LF 
8  
000000 
10  
Remove Down Trees 
EA 
9  
190101 
270  
Roadway Excavation 
CY 
10  
000000 
1  
Concrete Drop Inlet 
EA 
11  
000000 
60  
36" HDPE Culvert 
LF 
12  
000000 
140  
12" HDPE Culvert 
LF 
13  
750010 
1  
Manhole Frame and Cover 
EA 
14  
692381 
1  
Cable Anchorage System 
EA 
15  
720122 
3600  
RSP (1/2 Ton, Method A) 
TON 
16  
260202 
500  
Class 2 Aggregate Base 
TON 
17  
390132 
100  
HMA (Type A) 
TON 
18  
210430 
1300  
Erosion Control (MCDOT) 
SY 
19  
840656 
250  
Paint Traffic Stripe 4" (2 Coats, White) 
LF 
20  
840656 
250  
Paint Traffic Stripe 4" (2 Coats, Yellow) 
LF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t>
  </si>
  <si>
    <t xml:space="preserve">
2016 Storm Damage Repairs on Main Street, CR 407E, MP 0.01
See Notice to Bidders for more information. 
See Bid Bond Estimate for more information. 
Project Summary
2016 Storm Damage Repairs on Main Street, CR 407E, at MP 0.01, DOT Contract No. 180044, DOT Project No. F-1606.101PR, Federal Project No. ER-30R0(012).  
Bid Book Purchase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30, 2020, at which time they will be publicly opened and read aloud in the office of the Mendocino County Department of Transportation, 340 Lake Mendocino Drive, Ukiah, California 95482. 
</t>
  </si>
  <si>
    <t>2016 Storm Damage Repairs on Main Street, CR 407E, at MP 0.01</t>
  </si>
  <si>
    <t>0eaa66ad486335be18e83da6b54af2bc7f5fa3c4</t>
  </si>
  <si>
    <t xml:space="preserve"> 
Book 1, Page 3 
COUNTY OF MENDOCINO 
DEPARTMENT OF TRANSPORTATION 
NOTICE TO BIDDERS 
CONTRACT NO. 170034 
Sealed proposals will be received by the Mendocino County Department of Transportation, State 
of California, until the hour of 2:00 o'clock P.M., _04/30/2020_,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MOUNTAIN VIEW ROAD 
CR 510 AT M.P. 22.02 
DOT CONTRACT NO.: 170034 
DOT PROJECT NO: F-1706.101PR 
FEDERAL PROJECT NO.: ER-32D0(007)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Book 1, Page 4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System 
LS 
4 
130200 
1 
Water Pollution Control Program 
LS 
5 
130100 
1 
Job Site Management 
LS 
6 
131201 
1 
Clean Water Bypass &amp; Site Dewatering 
LS 
7 
170103 
1 
Clearing and Grubbing 
LS 
8 
146002 
1 
Contractor Supplied Biologist 
LS 
9 
100100 
1 
Develop Water Supply 
LS 
10 
130900 
1 
Temporary Concrete Washout 
LS 
11 
1 
Pothole/ Locate Fiber Optic Line 
LS 
12 
120120 
4 
Barricade (Type III) 10' Minimum 
EA 
13 
141000 
480 
Temporary Fence (Type ESA) 
LF 
14 
190101 
590 
Roadway Excavation 
CY 
15 (F) 
192025 
650 
Structure Excavation Culvert 
CY 
16 (F) 
193004 
300 
Structure Backfill Culvert 
CY 
17 
710132 
1 
Remove Existing 60" CMP 
LS 
18 
029143 
27 
Select Material (Streambed Strata) 
CY 
19 
031751 
94 
Engineered Streambed 
CY 
20 
033779 
1 
Reset Roadside Sign (MP Marker) 
EA 
21 
029143 
26 
Select Material (Top Soil Layer) 
CY 
22 
650038 
64 
Install Precast Concrete Box Culvert 
LF 
23 
510050 
5 
Structural Concrete Wingwalls 
CY 
24 (F) 
520103 
300 
Bar Reinforcing Steel 
LB 
25 
56 
RSP (Class V, ¼ TON) 
TON 
26 
260203 
144 
Class 2 Aggregate Base 
TON 
27 
390132 
38 
Hot Mix Asphalt (Type A) 
TON 
</t>
  </si>
  <si>
    <t xml:space="preserve">
2017 Storm Damage Repairs on Mountain View Road, CR 510, MP 22.02
See Notice to Bidders for more information. 
See Bid Bond Estimate for more information. 
Project Summary
2017 Storm Damage Repairs on Mountain View Road Road, CR 510, at MP 22.02, DOT Contract No. 170034, DOT Project No. F-1706.101PR, Federal Project No. ER-32D0(007).  
Bid Book Purchase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30, 2020, at which time they will be publicly opened and read aloud in the office of the Mendocino County Department of Transportation, 340 Lake Mendocino Drive, Ukiah, California 95482. 
</t>
  </si>
  <si>
    <t>2017 Storm Damage Repairs on Mountain View Road, CR 510, at MP 22.02</t>
  </si>
  <si>
    <t>0eaa66a7ef3007a37304bff91bd1cacd865a3810</t>
  </si>
  <si>
    <t xml:space="preserve">
Attached, please find an Invitation for Bid for  2021-2026 Psychiatric Services. OPWDD's Contract Management Unit on behalf of Western NY DDSOO is soliciting sealed bids from responsible and qualified contractors to perform psychiatric services at the Western NY DDSOO's Campus, in Erie County. The Scope of Work includes but is not limited to 28 hours of service a week, providing psychiatric care and treatment for individuals residing in OPWDD operated/certified facilities. References, experience, financial  resources and applicable insurances are required.
The Treatment Provider must be a duly qualified and licensed to practice in the State of New York. The Treatment Provider must be a Board Certified or eligible Psychiatrist or be a certified Psychiatric Nurse Practitioner. The Treatment Provider must submit at least three (3) work references that will verify that the Treatment Provider has at least three (3) years of relevant experience to complete the work as listed in Qualifications and Scope of Work. Included experience can be done within a practice, provided the Treatment Provider was qualified and licensed at the time.
Contract will be awarded to the responsible and responsive bidder that provide the lowest Total Annual Cost. Prevailing wage will not apply
If you are interested, please submit at least 1 Original copy of the:
IFB Cost Proposal Page(s) 
References and Resume
Vendor Responsibility Questionnaire
Please submit all required bid documents to:
Taconic DDSOO, Contract Management Unit
C/O Christopher Davis, – WN 042920
26 Center Circle, Services Building
Wassaic, New York 12592-2637
Submissions are due by 2:00pm on April 29, 2020, no exceptions.
The Informational Contract Template is for REFERENCE ONLY. You do NOT need to submit anything inside that PDF.
If you have any questions, you can contact:
The contract hub at [email protected]
or
Christopher Davis at 845-877-6821 Ext. 3393
[email protected] 
If you are currently not interested, kindly complete the IFB No-Bid Form.
</t>
  </si>
  <si>
    <t>0eaa55dd9b06d7c27ed0479c3b96695941555ecf</t>
  </si>
  <si>
    <t>0eb695bb7fced6f4783de3c143eecfee060f10e7</t>
  </si>
  <si>
    <t xml:space="preserve">Powerhouse Road, CR 248A, Bridge Replacement at Williams Creek, MP 0.90, Construction Management 
DOT Agreement No. 200035, DOT Project No. B1002; Federal-Aid Project No. BRLO-5910(093) 
Project Summary
Mendocino County Department of Transportation requires the services of Professional Construction Engineering firms to provide construction engineering and project management services.  This construction engineering is for a federally funded Highway Bridge Program project. The project is the replacement of an existing bridge, with the new bridge being an approximately 60-foot flat-slab bridge.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“Powerhouse Road Bridge Replacement at Williams Creek” and delivered to: 
Mendocino County Department of Transportation 340 Lake Mendocino Drive Ukiah, CA  95482-9432 Attn:  Jason Wise
See the Request for Proposal for full information.
A Sample Contract is also provided for reference.
RFP Closing Date
Sealed proposals will be received by the Mendocino County Department of Transportation until 2:00 p.m., Tuesday, April 28, 2020.
</t>
  </si>
  <si>
    <t>Powerhouse Road, CR 248A, Bridge Replacement at Williams Creek, MP 0.90</t>
  </si>
  <si>
    <t>0eaa66d2c6ae760071d2fc0f92934293699d33a5</t>
  </si>
  <si>
    <t>This Request for Proposal (RFP) announces the intent of the County of Mendocino to invite proposals from qualified firms to provide electronic payment services that will integrate with the County’s current and future payment processing systems. The purpose of the RFP is to secure the services of a qualified firm to process credit card, debit card, and Electronic Funds Transfer (EFT) payments via the Internet, mobile device, telephone Interactive Voice Response (IVR) and multiple Point of Sale (POS) locations.
RFP ELECTRONIC PAYMENT SERVICES
RFP - ELECTRONIC PAYMENT COST PROPOSAL 
RFP - ELECTRONIC PAYMENT Addendum
Pre-submittal inquires and correspondence shall be directed to:
Procedural Inquires: 
Shari L. Schapmire
Treasurer-Tax Collector
(707) 234-6884
schapmis@mendocinocounty.org
Technical Inquires: 
Julie Forrester
Assistant Treasurer-Tax Collector
(707) 234-6883
forresterj@mendocinocounty.org</t>
  </si>
  <si>
    <t>Electronic Payment Services</t>
  </si>
  <si>
    <t>0eaa677775c587b5e5fbce8ef4abad89a4fd5311</t>
  </si>
  <si>
    <t xml:space="preserve">This Request for Proposal (RFP) announces the intent of the County of Mendocino to solicit competitive proposals from qualified Vendors interested in providing professional, highly qualified benefits brokerage and consulting associated with administration of our self-insured employee health plan.  Approximately every three years, the County conducts a marketing of the various components of the Plan to ensure that the County is receiving the best benefit and dollar value available for the services provided by its current carriers/vendors.  Health Plan Broker/Consulting services are required to maximize benefits for employees and contain costs. Desired services include three main focuses covering plan analysis, representation as the agent in plan matters and plan development and administration areas as outlined in Section XI SCOPE OF WORK. Desired areas of expertise should include public entity and self-insured health plans.
Health Plan Consultant RFP
RFP 20-001 Addendum
RFP 20-001 Addendum 2
Attachment 1 - Stop Loss Policy 2020
Attachment 2 - Health Plan Utilization Report (June 1 2017 - May 31 2019)
Attachment 3 - 2020 Health Plan Rates
Attachment 4 - 2019 Incentive Program Packet
Procedural and Technical inquires:
Emma Saucedo
Human Resources
501 Low Gap Road, Room 1326
Ukiah, CA. 95482
707-234-6600
Fax (707) 468-3390
saucedoe@mendocinocounty.org
</t>
  </si>
  <si>
    <t>HEALTH PLAN BROKER/CONSULTANT SERVICES</t>
  </si>
  <si>
    <t>0eaa677dd862e7511f88f8df57fef6797fa50785</t>
  </si>
  <si>
    <t xml:space="preserve">
This IFB has been cancelled and will be re-issued as circumstances allow.
To whom it may concern,
Attached is the IFB for the upcoming Community Potable Water Treatment Services contract for Taconic DDSOO. OPWDD is soliciting bids from responsible and qualified contractors to provide Community Potable Water Treatment and intends to award the contract to the most responsible and responsive bidder that provide the lowest Grand Total Monthly Maintenance Cost for Taconic DDSOO. If you are interested, please submit 1 original copy of the IFB Cost Proposal Page(s) along with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April 23, 2020 no exceptions. If you have any questions, you can contact:
Email: [email protected]
Jennifer Vallely
Email: [email protected]
Phone: (845) 877-6821 ext.3333
If you are currently not interested, kindly complete the IFB No-Bid Form which is the last page of the Invitation for Bid.
</t>
  </si>
  <si>
    <t>2020-2025 Community Potable Water Treatment in Columbia, Dutchess, Greene, Putnam, and Ulster Counties</t>
  </si>
  <si>
    <t>0eb695da75e33cdbf41096c7cb9208d53faaa37e</t>
  </si>
  <si>
    <t>0eaa55ea4da4afbb53776be6c0af09adf1f74b88</t>
  </si>
  <si>
    <t>0eb695dff097505a41b6a8a8c2fe8ca7f4836275</t>
  </si>
  <si>
    <t>0eb695d787251a2079181c9d089442db9345a7af</t>
  </si>
  <si>
    <t>0eb695d3f310a07f8ffd80408a13d540552a2b6c</t>
  </si>
  <si>
    <t>0eb695dc9cb46a46cf76b374588b89299ba60c4a</t>
  </si>
  <si>
    <t xml:space="preserve">Page 1 of 5 
COUNTY OF MENDOCINO 
DEPARTMENT OF TRANSPORTATION 
NOTICE TO BIDDERS 
CONTRACT NO. 190092 
Sealed proposals will be received by the Mendocino County Department of Transportation, State 
of California, until the hour of 2:00 o'clock P.M., April 23,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DOT CONTRACT NO.: 190092 
2017 FIRE DAMAGE REPAIRS ON TOMKI ROAD,  CR 237D IN REDWOOD VALLEY 
DOT PROJECT NO.: 3030-F-1806.506 
AND 
2017 FIRE DAMAGE REPAIRS ON REDWOOD VALLEY ROADS 
INEZ WAY, CR 237F 
RANCHERIA ROAD, CR 237A 
MOUNTAIN VIEW LANE, CR237H 
ROAD J, CR 235 
ROAD I, CR 234 
MOHAWK TRAIL, CR 237G 
DOT PROJECT NO.: 3030-F-1806.507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12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Page 2 of 5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BID ITEM LIST SCHEDULE 1 
FDR-Cement, Tomki Road, County Road 237D, Redwood Valley 
MCDOT PROJECT NO.: 3030-F-1806.506 
ITEM 
NO. 
ITEM 
CODE 
ITEM DESCRIPTION 
UNIT 
CODE 
ESTIMATED 
QUANTITY 
1 
100100 DEVELOP WATER SUPPLY 
LS 
1 
2 
120090 CONSTRUCTION AREA SIGNS 
LS 
1 
3 
120100 TRAFFIC CONTROL SYSTEM 
LS 
1 
4 
130200 PREPARE WATER POLLUTION CONTROL PROGRAM 
LS 
1 
MILE POST 0.00 TO 2.21 &amp; MILE POST 2.43 TO 2.50 
(39.312862, -123.220047 TO 39.342862, -123.227714 AND 
39.345505, -123.229172 TO 39.346539, -123.229187) 
5 
304000 FULL-DEPTH RECLAMATION (6” DEPTH) 
SQYD 
29450.7 
6 
304300 ASPHALTIC EMULSION (FDR, 0.13 - 0.25 gal/sqyd) 
TON 
30.7 
7 
304100 CEMENT (FDR) 
TON 
742.2 
8 
304400 MIX DESIGN (FDR) 
LS 
1 
MILE POST 3.80 TO MILE POST 4.75 
(39.364307, -123.233032 TO 39.376019, -123.233253) 
9 
304000 FULL-DEPTH RECLAMATION (6” DEPTH) 
SQYD 
12261.3 
10 
304300 ASPHALTIC EMULSION (FDR, 0.13 - 0.25 gal/sqyd) 
TON 
12.8 
11 
304100 CEMENT (FDR) 
TON 
309 
12 
304400 MIX DESIGN (FDR) 
LS 
1 
ALL TREATED ROAD SEGMENTS 
13 
370001 SAND COVER (1.0-2.0 lbs/sqyd) 
TON 
41.7 
14 
374493 POLYMER ASPHALTIC EMULSION (chip seal, .30-.45 gal/sqyd) 
TON 
78.2 
15 
375001 SCREENINGS 3/8” (chip seal, 23-30 lbs/sqyd) 
SQYD 
41712 
16 
374493 POLYMER ASPHALTIC EMULSION (chip seal, .20-.30 gal/sqyd) 
TON 
52.1 
17 
375001 SCREENINGS 5/16” (chip seal, 12-20 lbs/sqyd) 
SQYD 
41712 
18 
840656 PAINT TRAFFIC STRIPE, YELLOW 4” (2 COATS) 
LF 
17064 
19 
840666 PAINT PAVEMENT MARKING (2 COATS) 
SQFT 
99 
20 
999990 MOBILIZATION 
LS 
1 
Page 3 of 5 
BID ITEM LIST SCHEDULE 2 
FDR-Cement, 2017 Fire Damage Repairs on Redwood Valley Roads 
MCDOT PROJECT NO.: 3030-F-1806.507 
ITEM 
NO. 
ITEM 
CODE 
ITEM DESCRIPTION 
UNIT 
CODE 
ESTIMATED 
QUANTITY 
1 
999990 
MOBILIZATION 
LS 
1 
2 
100100 
DEVELOP WATER SUPPLY 
LS 
1 
3 
120090 
CONSTRUCTION AREA SIGNS 
LS 
1 
4 
120100 
TRAFFIC CONTROL SYSTEM 
LS 
1 
5 
130200 
PREPARE WATER POLLUTION CONTROL PROGRAM 
LS 
1 
Road I, County Road 234, Mile Post 0.17 to Mile Post 0.61, 
6" Full-Depth Reclamation with Double Chip Seal Surface 
6 
304000 
FULL-DEPTH RECLAMATION (6” DEPTH) 
SQYD 
5168.89 
7 
304100 
CEMENT (FDR) 
TON 
130.3 
8 
304300 
ASPHALTIC EMULSION (FDR, 0.13 - 0.25 gal/sqyd) 
TON 
5.4 
9 
304400 
MIX DESIGN (FDR) 
LS 
1 
10 
370001 
SAND COVER (1.0-2.0 lbs/sqyd) 
TON 
5.2 
11 
374493 
POLYMER ASPHALTIC EMULSION (chip seal, .30-.45 gal/sqyd) 
TON 
9.7 
12 
375001 
SCREENINGS 3/8" (chip seal, 23-30 lbs/sqyd) 
SQYD 
5168.89 
13 
374493 
POLYMER ASPHALTIC EMULSION (chip seal, .20-.30 gal/sqyd) 
TON 
6.5 
13 
375001 
SCREENINGS 5/16" (chip seal, 12-20 lbs/sqyd) 
SQYD 
5168.89 
15 
840656 
PAINT TRAFFIC STRIPE, YELLOW 4" (2 COATS) 
LF 
2326 
Road I, County Road 234, at Mile Post 0.90, 
6" Full-Depth Reclamation with Double Chip Seal Surface 
16 
304000 
FULL-DEPTH RECLAMATION (6” DEPTH) 
SQYD 
171.11 
17 
304100 
CEMENT (FDR) 
TON 
4.3 
18 
304300 
ASPHALTIC EMULSION (FDR, 0.13 - 0.25 gal/sqyd) 
TON 
0.1 
19 
304400 
MIX DESIGN (FDR) 
LS 
1 
20 
370001 
SAND COVER (1.0-2.0 lbs/sqyd) 
TON 
0.2 
21 
374493 
POLYMER ASPHALTIC EMULSION (chip seal, .30-.45 gal/sqyd) 
TON 
0.3 
22 
375001 
SCREENINGS 3/8" (chip seal, 23-30 lbs/sqyd) 
SQYD 
171.11 
23 
374493 
POLYMER ASPHALTIC EMULSION (chip seal, .20-.30 gal/sqyd) 
TON 
0.2 
24 
375001 
SCREENINGS 5/16" (chip seal, 12-20 lbs/sqyd) 
SQYD 
171.11 
Road J, County Road 235, Mile Post 0.00 to end of County Road, 
6" Full-Depth Reclamation with Double Chip Seal Surface 
25 
304000 
FULL-DEPTH RECLAMATION (6” DEPTH) 
SQYD 
10560 
26 
304100 
CEMENT (FDR) 
TON 
266.1 
27 
304300 
ASPHALTIC EMULSION (FDR, 0.13 - 0.25 gal/sqyd) 
TON 
5.5 
28 
304400 
MIX DESIGN (FDR) 
LS 
1 
29 
370001 
SAND COVER (1.0-2.0 lbs/sqyd) 
TON 
10.6 
30 
374493 
POLYMER ASPHALTIC EMULSION (chip seal, .30-.45 gal/sqyd) 
TON 
19.8 
31 
375001 
SCREENINGS 3/8" (chip seal, 23-30 lbs/sqyd) 
SQYD 
10560 
32 
374493 
POLYMER ASPHALTIC EMULSION (chip seal, .20-.30 gal/sqyd) 
TON 
13.2 
33 
375001 
SCREENINGS 5/16" (chip seal, 12-20 lbs/sqyd) 
SQYD 
10560 
34 
840656 
PAINT TRAFFIC STRIPE, YELLOW 4" (2 COATS) 
LF 
1752 
35 
840666 
PAINT PAVEMENT MARKINGS (2 COATS) 
SQFT 
40 
Page 4 of 5 
Rancheria Road, CR 237A, Mile Post 0.00 to end of County Road 
6" Full-Depth Reclamation with Double Chip Seal Surface 
36 
304000 
FULL-DEPTH RECLAMATION (6” DEPTH) 
SQYD 
4177.78 
37 
304100 
CEMENT (FDR) 
TON 
105.3 
38 
304300 
ASPHALTIC EMULSION (FDR, 0.13 - 0.25 gal/sqyd) 
TON 
2.2 
39 
304400 
MIX DESIGN (FDR) 
LS 
1 
40 
370001 
SAND COVER (1.0-2.0 lbs/sqyd) 
TON 
4.2 
41 
374493 
POLYMER ASPHALTIC EMULSION (chip seal, .30-.45 gal/sqyd) 
TON 
7.8 
42 
375001 
SCREENINGS 3/8" (chip seal, 23-30 lbs/sqyd) 
SQYD 
4177.78 
43 
374493 
POLYMER ASPHALTIC EMULSION (chip seal, .20-.30 gal/sqyd) 
TON 
5.2 
44 
375001 
SCREENINGS 5/16" (chip seal, 12-20 lbs/sqyd) 
SQYD 
4177.78 
45 
840656 
PAINT TRAFFIC STRIPE, YELLOW 4" (2 COATS) 
LF 
1868 
46 
840666 
PAINT PAVEMENT MARKINGS (2 COATS) 
SQFT 
40 
Mohawk Trail, CR 237G, Mile Post 0.00 to end of County Road 
6" Full-Depth Reclamation with Double Chip Seal Surface 
47 
304000 
FULL-DEPTH RECLAMATION (6” DEPTH) 
SQYD 
863.33 
48 
304100 
CEMENT (FDR) 
TON 
21.8 
49 
304300 
ASPHALTIC EMULSION (FDR, 0.13 - 0.25 gal/sqyd) 
TON 
0.4 
50 
304400 
MIX DESIGN (FDR) 
LS 
1 
51 
370001 
SAND COVER (1.0-2.0 lbs/sqyd) 
TON 
0.9 
52 
374493 
POLYMER ASPHALTIC EMULSION (chip seal, .30-.45 gal/sqyd) 
TON 
1.6 
53 
375001 
SCREENINGS 3/8" (chip seal, 23-30 lbs/sqyd) 
SQYD 
863.33 
54 
374493 
POLYMER ASPHALTIC EMULSION (chip seal, .20-.30 gal/sqyd) 
TON 
1.1 
55 
375001 
SCREENINGS 5/16" (chip seal, 12-20 lbs/sqyd) 
SQYD 
863.33 
56 
840666 
PAINT PAVEMENT MARKINGS (2 COATS) 
SQFT 
40 
Inez Way, County Road 237F, Mile Post 0.00 to end of County Road 
Replace 6" Base, Double Chip Seal first 80 x 20 feet of Surface   
57 
280200 
REPLACE BASE 
CY 
129.69 
58 
260203 
CLASS 2 AGGREGATE BASE (3/4") 
CY 
129.69 
59 
374493 
POLYMER ASPHALTIC EMULSION (chip seal, .30-.45 gal/sqyd) 
TON 
0.3 
60 
375001 
SCREENINGS 3/8" (chip seal, 23-30 lbs/sqyd) 
SQYD 
177.78 
61 
374493 
POLYMER ASPHALTIC EMULSION (chip seal, .20-.30 gal/sqyd) 
TON 
0.2 
62 
375001 
SCREENINGS 5/16" (chip seal, 12-20 lbs/sqyd) 
SQYD 
177.78 
63 
840666 
PAINT PAVEMENT MARKINGS (2 COATS) 
SQFT 
40 
Mountain View Lane, County Road 237H, Mile Post 0.00 to end of County Road 
Replace 6" Base, Double Chip Seal first 80 x 20 feet of Surface 
64 
280200 
REPLACE BASE 
CY 
183.8 
65 
260203 
CLASS 2 AGGREGATE BASE (3/4") 
CY 
183.8 
66 
374493 
POLYMER ASPHALTIC EMULSION (chip seal, .30-.45 gal/sqyd) 
TON 
0.3 
67 
375001 
SCREENINGS 3/8" (chip seal, 23-30 lbs/sqyd) 
SQYD 
177.78 
68 
374493 
POLYMER ASPHALTIC EMULSION (chip seal, .20-.30 gal/sqyd) 
TON 
0.2 
69 
375001 
SCREENINGS 5/16" (chip seal, 12-20 lbs/sqyd) 
SQYD 
177.78 
70 
840666 
PAINT PAVEMENT MARKINGS (2 COATS) 
SQFT 
40 
</t>
  </si>
  <si>
    <t xml:space="preserve">
2017 Storm Damage Repairs on Tomki Road, CR 237D in Redwood Valley and 2017 Fire Damage Repairs on Redwood Valley Roads, Inez Way, CR 237F, Rancheria Road, CR 237A, Mountain View Lane, CR 237H, Road J, CR 235, Road I, CR 234, Mohawk Trail, CR 237G
See Notice to Bidders for more information. 
See Bid Bond Estimate for more information. 
Project Summary
2017 Storm Damage Repairs on Tomki Road, CR 237D in Redwood Valley, DOT Contract No. 190092, DOT Project No. 3030-F-1806.506 and 2017 Fire Damage Repairs on Redwood Valley Roads, Inez Way, CR 237F, Rancheria Road, CR 237A, Mountain View Lane, CR 237H, Road J, CR 235, Road I, CR 234, Mohawk Trail, CR 237G, DOT Contract No. 190092, DOT Project No. 3030-F-1806.507.  
Bid Book Purchase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23, 2020, at which time they will be publicly opened and read aloud in the office of the Mendocino County Department of Transportation, 340 Lake Mendocino Drive, Ukiah, California 95482. 
</t>
  </si>
  <si>
    <t>2017 Storm Damage Repairs on Tomki Road in Redwood Valley and 2017 Fire Damage Repairs on Redwood Valley Roads</t>
  </si>
  <si>
    <t>0eaa66d74ed12e6a008173168fb8e189f85e3405</t>
  </si>
  <si>
    <t xml:space="preserve">Page 1 of 5 
COUNTY OF MENDOCINO 
DEPARTMENT OF TRANSPORTATION 
NOTICE TO BIDDERS 
CONTRACT NO. 200002 
Sealed proposals will be received by the Mendocino County Department of Transportation, State 
of California, until the hour of 2:00 o'clock P.M., April 23,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2020 CORRECTIVE/PREVENTATIVE MAINTENANCE ON VARIOUS 
MENDOCINO COUNTY MAINTAINED ROADS 
FLYNN CREEK ROAD, CR 135 
M.P. 0.00 TO M.P. 8.97 
ALBION LITTLE RIVER ROAD, CR 403 
M.P. 0.00 TO M.P. 3.19 
COMPTCHE UKIAH ROAD, CR 223 
M.P. 0.00 TO M.P. 10.00 
DOT CONTRACT NO.: 200002 
DOT PROJECT NO.: 3041-CM2001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Page 2 of 5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BID ITEM LIST  
ITEM
NO.
ITEM
CODE
ITEM DESCRIPTION
UNIT
CODE
ESTIMATED
QUANTITY
1 999990 MOBILIZATION
LS
1.0
2 100100 DEVELOP WATER SUPPLY
LS
1.0
3 120090 CONSTRUCTION AREA SIGNS
LS
1.0
4 120100 TRAFFIC CONTROL SYSTEM
LS
1.0
5 130200 PREPARE WATER POLLUTION CONTROL PROGRAM
LS
1.0
6 304000 FULL-DEPTH RECLAMATION (6” DEPTH)
SQYD
110,844.3
7 304100 CEMENT (FDR)
TON
2,793.3
8 304300 ASPHALTIC EMULSION (FDR, 0.13 - 0.25 gal/sqyd)
TON
115.5
9 304400 MIX DESIGN (FDR)
LS
1.0
10 370001 SAND COVER (1.0-2.0 lbs/sqyd)
TON
110.8
11 374493 POLYMER ASPHALTIC EMULSION (chip seal, .30-.45 gal/sqyd)
TON
207.8
12 375001 SCREENINGS 3/8" (chip seal, 23-30 lbs/sqyd)
SQYD
110,844.3
13 374493 POLYMER ASPHALTIC EMULSION (chip seal, .20-.30 gal/sqyd)
TON
138.6
14 375001 SCREENINGS 5/16" (chip seal, 12-20 lbs/sqyd)
SQYD
110,844.3
15 840656 PAINT TRAFFIC STRIPE, YELLOW 4" (2 COATS)
LF
44,586.6
16 840656 PAINT TRAFFIC STRIPE, WHITE 4" (2 COATS)
LF
89,173.2
17 840666 PAINT PAVEMENT MARKINGS (2 COATS)
SQFT
217.0
FLYNN CREEK ROAD,  CR 135
Full Depth Reclamation with Double Chip Seal, M.P. 0.00 TO M.P. 8.97
Page 3 of 5 
ITEM
NO.
ITEM
CODE
ITEM DESCRIPTION
UNIT
CODE
ESTIMATED
QUANTITY
18 999990 MOBILIZATION
LS
1.0
19 100100 DEVELOP WATER SUPPLY
LS
1.0
20 120090 CONSTRUCTION AREA SIGNS
LS
1.0
21 120100 TRAFFIC CONTROL SYSTEM
LS
1.0
22 130200 PREPARE WATER POLLUTION CONTROL PROGRAM
LS
1.0
23 304000 FULL-DEPTH RECLAMATION (6” DEPTH)
SQYD
39,759.4
24 304100 CEMENT (FDR)
TON
1,001.9
25 304300 ASPHALTIC EMULSION (FDR, 0.13 - 0.25 gal/sqyd)
TON
41.4
26 304400 MIX DESIGN (FDR)
LS
1.0
27 370001 SAND COVER (1.0-2.0 lbs/sqyd)
TON
39.8
28 374493 POLYMER ASPHALTIC EMULSION (chip seal, .30-.45 gal/sqyd)
TON
74.5
29 375001 SCREENINGS 3/8" (chip seal, 23-30 lbs/sqyd)
SQYD
39,759.4
30 374493 POLYMER ASPHALTIC EMULSION (chip seal, .20-.30 gal/sqyd)
TON
49.7
31 375001 SCREENINGS 5/16" (chip seal, 12-20 lbs/sqyd)
SQYD
39,759.4
32 840656 PAINT TRAFFIC STRIPE, YELLOW 4" (2 COATS)
LF
16,682.0
33 840666 PAINT PAVEMENT MARKINGS (2 COATS)
SQFT
75.0
ALBION LITTLE RIVER ROAD, CR 403,
 Full Depth Reclamation with Double Chip Seal, M.P. 0.00 TO M.P. 3.19
ITEM
NO.
ITEM
CODE
ITEM DESCRIPTION
UNIT
CODE
ESTIMATED
QUANTITY
34 999990 MOBILIZATION
LS
1.0
35 100100 DEVELOP WATER SUPPLY
LS
1.0
36 120090 CONSTRUCTION AREA SIGNS
LS
1.0
37 120100 TRAFFIC CONTROL SYSTEM
LS
1.0
38 130200 PREPARE WATER POLLUTION CONTROL PROGRAM
LS
1.0
39 374493 POLYMER ASPHALTIC EMULSION (chip seal, .30-.45 gal/sqyd)
TON
66.8
40 375001 SCREENINGS 3/8" (chip seal, 23-30 lbs/sqyd)
SQYD
35,640.0
41 840656 PAINT TRAFFIC STRIPE, YELLOW 4" (2 COATS)
LF
13,200.0
42 840656 PAINT TRAFFIC STRIPE, WHITE 4" (2 COATS)
LF
26,400.0
43 840666 PAINT PAVEMENT MARKINGS (2 COATS)
SQFT
92.0
Bid Additive #1, COMPTCHE UKIAH ROAD, CR 223
SINGLE CHIP SEAL, M.P. 0.00 TO M.P. 2.50
ITEM
NO.
ITEM
CODE
ITEM DESCRIPTION
UNIT
CODE
ESTIMATED
QUANTITY
44 374493 POLYMER ASPHALTIC EMULSION (chip seal, .30-.45 gal/sqyd)
TON
69.6
45 375001 SCREENINGS 3/8" (chip seal, 23-30 lbs/sqyd)
SQYD
37,107.0
46 840656 PAINT TRAFFIC STRIPE, YELLOW 4" (2 COATS)
LF
13,200.0
47 840656 PAINT TRAFFIC STRIPE, WHITE 4" (2 COATS)
LF
26,400.0
Bid Additive #2, COMPTCHE UKIAH ROAD, CR 223
SINGLE CHIP SEAL, M.P. 2.50 TO M.P. 5.00
Page 4 of 5 
ITEM
NO.
ITEM
CODE
ITEM DESCRIPTION
UNIT
CODE
ESTIMATED
QUANTITY
48 374493 POLYMER ASPHALTIC EMULSION (chip seal, .30-.45 gal/sqyd)
TON
58.0
49 375001 SCREENINGS 3/8" (chip seal, 23-30 lbs/sqyd)
SQYD
30,947.0
50 840656 PAINT TRAFFIC STRIPE, YELLOW 4" (2 COATS)
LF
13,200.0
51 840656 PAINT TRAFFIC STRIPE, WHITE 4" (2 COATS)
LF
26,400.0
Bid Additive #3, COMPTCHE UKIAH ROAD, CR 223
SINGLE CHIP SEAL, M.P. 5.00 TO M.P. 7.50
ITEM
NO.
ITEM
CODE
ITEM DESCRIPTION
UNIT
CODE
ESTIMATED
QUANTITY
52 374493 POLYMER ASPHALTIC EMULSION (chip seal, .30-.45 gal/sqyd)
TON
60.8
53 375001 SCREENINGS 3/8" (chip seal, 23-30 lbs/sqyd)
SQYD
32,413.0
54 840656 PAINT TRAFFIC STRIPE, YELLOW 4" (2 COATS)
LF
13,200.0
55 840656 PAINT TRAFFIC STRIPE, WHITE 4" (2 COATS)
LF
26,400.0
Bid Additive #4, COMPTCHE UKIAH ROAD, CR 223
SINGLE CHIP SEAL, M.P. 7.50 TO M.P. 10.00
Page 5 of 5 
</t>
  </si>
  <si>
    <t xml:space="preserve">
2020 Corrective/Preventative Maintenance on Various Mendocino County Maintained Roads, Flynn Creek Road, CR 135, MP 0.00 to MP 8.97, Albion Little River Road, CR 403, MP 0.00 to NO 3.19, Comptche Ukiah Road, CR 223, MP 0.00 to MP 10.00
 See Notice to Bidders for more information.
See Bid Bond Estimate for more information. 
Project Summary
2020 Corrective/Preventative Maintenance on Various Mendocino County Maintained Roads, Flynn Creek Road, CR 135, MP 0.00 to MP 8.97, Albion Little River Road, CR 403, MP 0.00 to NO 3.19, Comptche Ukiah Road, CR 223, MP 0.00 to MP 10.00, DOT Contract No. 200002, DOT Project No. 3041-CM2001.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23, 2020, at which time they will be publicly opened and read aloud in the office of the Mendocino County Department of Transportation, 340 Lake Mendocino Drive, Ukiah, California 95482. 
</t>
  </si>
  <si>
    <t>2020 Corrective/Preventative Maintenance on Various Mendocino County Maintained Roads</t>
  </si>
  <si>
    <t>0eaa66e3557dfd2ee07d5225dfc52e9563401b62</t>
  </si>
  <si>
    <t xml:space="preserve">
To whom it may concern,
Attached is the IFB for the upcoming Heating (Furnace, Boiler, Hot water) Services contract for Sunmount DDSOO. OPWDD is soliciting bids from responsible and qualified contractors to provide Heating Services and intends to award the contract(s) to the most responsible and responsive bidder(s) that provide the lowest Total Annual Estimated Combined Cost per Cluster for Sunmount DDSOO. If you are interested, please submit 1 original copy of the IFB Cost Proposal Page(s) along with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April 22, 2020 no exceptions. If you have any questions, you can contact:
Email: [email protected]
Jennifer Vallely
Email: [email protected]
Phone: (845) 877-6821 ext.3333
If you are currently not interested, kindly complete the IFB No-Bid Form which is the last page of the Invitation for Bid.
</t>
  </si>
  <si>
    <t>2020-2025 Heating (Furnace, Boiler, Hot Water) Services in Clinton, Essex, Franklin, Hamilton, Jefferson, and St. Lawrence Counties</t>
  </si>
  <si>
    <t>0eb695ed3d03cacd85b8022c52af9e822de51d93</t>
  </si>
  <si>
    <t>0eb695f2952ef496822eb2cfbe3ba4cd6dcd4751</t>
  </si>
  <si>
    <t>0eb695f767dbb99114bb6b2f18ad5a1164601d92</t>
  </si>
  <si>
    <t>0eb695f5a49d328665b888247ab07823df5ad58c</t>
  </si>
  <si>
    <t>0eb695f0ac79840ed296a56c734f8feb0c4a9da1</t>
  </si>
  <si>
    <t>0eb695e466cd7cce7b14f8ae97be185686c0e135</t>
  </si>
  <si>
    <t>0eaa55f0549c8aa92a81a97a47f32d0e9c4cb1d9</t>
  </si>
  <si>
    <t xml:space="preserve"> 
OPWDD Contract Management Unit | eny.nyc.li.contracthub@opwdd.ny.gov 
26 Center Circle, Wassaic, NY 12592 │ TEL: 845-877-6821 x3122, FAX: 845-877-3004 │www.opwdd.ny.gov 
ANDREW M. CUOMO 
Governor 
THEODORE KASTNER, MD, MS 
Commissioner 
OPTIONAL THIRD NAME 
Optional Third Title 
March 26, 2020 
IFB CN 042120 2020 – 2025 Garbage, Trash, and Recycling Services in Oneida County 
The IFB CN 042120 has been canceled and will be re-issued when circumstances allow.  
</t>
  </si>
  <si>
    <t xml:space="preserve">
To whom it may concern, 
Attached is the IFB for the upcoming Garbage, Trash, and Recycling Services contract for Central NY DDSOO. OPWDD is soliciting bids from responsible and qualified contractors to provide Garbage, Trash, Recycling Services for OPWDD for 60 months. References and applicable insurances are required. Prevailing Wage will apply. Central NY DDSOO intends to award the contract to the most responsible and responsive bidder that provides the lowest cost.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April 21, 2020,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</si>
  <si>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0eb695ae581e7469046de854bef88bc60c18a1d4</t>
  </si>
  <si>
    <t>0eaa55cea0925391c7cb40ad4be2b9559d7ef09a</t>
  </si>
  <si>
    <t xml:space="preserve">
To whom it may concern,
Attached is the IFB for the upcoming Snow and Ice Removal Services contract for Central NY DDSOO. OPWDD is soliciting bids from responsible and qualified contractors to provide Snow and Ice Removal services for multiple residential sites for 60 months. References and applicable insurances are required. Prevailing Wage will apply. Central NY DDSOO intends to award the contract to the most responsible and responsive bidder that provides the lowest Annual Estimated Total Cost for Central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April 16, 2020, no exceptions. If you have any questions, you can contact:
Email: [email protected]
Keith Ryer
Email: [email protected]
Phone: (845) 877-6821 ext.3321
If you are currently not interested, kindly complete the IFB No-Bid Form which is the last page of the Invitation for Bid.
</t>
  </si>
  <si>
    <t>0eb695ce0ad36cbb89661510c5801aca80a00d4e</t>
  </si>
  <si>
    <t>0eaa55e4e50cf3924c6936c9e88dfb144fed2f06</t>
  </si>
  <si>
    <t>0eb695ccacddccde085bdcaf1a52c4bf076ed348</t>
  </si>
  <si>
    <t>0eb695c304aa979c941bce61af3b93db2164b3e2</t>
  </si>
  <si>
    <t>0eb695c1119fd27cf2df2400d9dd3497fa67677d</t>
  </si>
  <si>
    <t>0eb695c6d89d5cf163ae68dfae1b8a258756a186</t>
  </si>
  <si>
    <t>0eb695c8f58ffdcfa6c80d662b78382abc40a497</t>
  </si>
  <si>
    <t xml:space="preserve">COUNTY OF MENDOCINO 
DEPARTMENT OF TRANSPORTATION 
NOTICE TO BIDDERS 
CONTRACT NO. 200006 
Sealed proposals will be received by the Mendocino County Department of Transportation, State 
of California, until the hour of 2:00 o'clock P.M., April 16,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PRIMROSE DRIVE 
CR 619 AT M.P. 3.40 &amp; 3.80 
DOT CONTRACT NO.: 200014 
DOT PROJECT NO.: F-1706.511 &amp; .512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12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Bid Schedule #1 – M.P. 3.40 
Item No. 
Item Code 
Estimated 
Quantity 
Item Description 
Units 
1  
999990 
1  
Mobilization 
LS 
2  
120090 
1  
Construction Area Signs 
LS 
3  
120100 
1  
Traffic Control 
LS 
4  
000000 
1  
Water Pollution Control 
LS 
5  
170101 
1  
Develop Water Supply 
LS 
6  
160102 
1  
Clearing and Grubbing 
LS 
7  
000000 
1  
Locate/Protect in Place Utility Lines 
LS 
8  
129000 
100  
Temporary Railing (Type K) 
LF 
9  
190101 
400  
Roadway Excavation 
CY 
10(F) 
192001 
5  
Structure Excavation 
CY 
11  
000000 
14  
Soldier Piling 
EA 
12  
575005 
576  
Timber Lagging (4"x12") 
FSF 
13  
575005 
109  
Timber Lagging (6"x12") 
FSF 
14  
575005 
10  
Concrete Grade Beam 
CY 
15  
680902 
180  
6" P.P.P. Underdrain 
LF 
16  
680903 
60  
6" Non-P.P.P. Outlet 
LF 
17  
000000 
20  
Terminal Riser 
LF 
18  
721014 
5  
RSP (1/4 TON) 
TON 
19(F) 
193001 
5  
Structural Backfill 
CY 
20  
260202 
507  
Class 2 Aggregate Base 
TON 
21  
390132 
160  
HMA (Type A) 
TON 
22  
390132 
200  
HMA "V" Ditch 
LF 
23  
832007 
100  
M.G.S. (Wood Post) 
LF 
24  
839564 
2  
Terminal Section (FLEAT) 
EA 
25  
810170 
10  
Delineators (Class 1, Type E) 
EA 
26  
210430 
200  
Erosion Control (MCDOT) 
SY 
27  
840656 
200  
Paint Traffic Stripe 4" (2 Coats, Yellow) 
LF 
Bid Schedule #2 – M.P. 3.80 
Item No. 
Item Code 
Estimated 
Quantity 
Item Description 
Units 
1  
999990 
1  
Mobilization 
LS 
2  
120090 
1  
Construction Area Signs 
LS 
3  
120100 
1  
Traffic Control 
LS 
4  
000000 
1  
Water Pollution Control 
LS 
5  
170101 
1  
Develop Water Supply 
LS 
6  
160102 
1  
Clearing and Grubbing 
LS 
7  
000000 
1  
Locate/Protect in Place Utility Lines 
LS 
8  
129000 
100  
Temporary Railing (Type K) 
LF 
9  
190101 
582  
Roadway Excavation 
CY 
10(F) 
192001 
11  
Structure Excavation 
CY 
11  
000000 
12  
Soldier Piling 
EA 
12  
575005 
521  
Timber Lagging (4"x12") 
FSF 
13  
575005 
90  
Timber Lagging (6"x12") 
FSF 
14  
575005 
7  
Concrete Grade Beam 
CY 
15  
680902 
160  
6" P.P.P. Underdrain 
LF 
16  
680903 
50  
6" Non-P.P.P. Outlet 
LF 
17  
000000 
20  
Terminal Riser 
LF 
18  
721014 
5  
RSP (1/4 TON) 
TON 
19(F) 
193001 
11  
Structural Backfill 
CY 
20  
260202 
555  
Class 2 Aggregate Base 
TON 
21  
390132 
198  
HMA (Type A) 
TON 
22  
390132 
200  
HMA Dike (Type A) 
LF 
23  
832007 
68  
M.G.S. (Wood Post) 
LF 
24  
839564 
2  
Terminal Section (FLEAT) 
EA 
25  
810170 
10  
Delineators (Class 1, Type E) 
EA 
26  
210430 
200  
Erosion Control (MCDOT) 
SY 
27  
840656 
200  
Paint Traffic Stripe 4" (2 Coats, Yellow) 
LF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</si>
  <si>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Primrose Drive, CR 604, at MP 3.40 &amp; 3.80
 See Notice to Bidders for more information.
See Bid Bond Estimate for more information. 
See Bore Logs MP 3.40 for more information. 
See Bore Logs MP 3.80 for more information. 
Project Summary
2017 Storm Damage Repairs on Primrose Drive, CR 604, at MP 3.40 &amp; 3.80, DOT Contract No. 200014, DOT Project No. F-1706.511 &amp; F1705.512, Federal Project No:PA-09-CA-4301-00035.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16, 2020, at which time they will be publicly opened and read aloud in the office of the Mendocino County Department of Transportation, 340 Lake Mendocino Drive, Ukiah, California 95482. 
</t>
  </si>
  <si>
    <t>2017 Storm Damage Repairs on Primrose Drive, CR 604, at MP 3.40 &amp; 3.80</t>
  </si>
  <si>
    <t>0eaa66fbcfad077ba8d52c4912ecd5879e051514</t>
  </si>
  <si>
    <t xml:space="preserve">COUNTY OF MENDOCINO 
DEPARTMENT OF TRANSPORTATION 
NOTICE TO BIDDERS 
CONTRACT NO. 200006 
Sealed proposals will be received by the Mendocino County Department of Transportation, State 
of California, until the hour of 2:00 o'clock P.M., April 16,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PEACOCK DRIVE 
CR 619 AT M.P. 0.45 
DOT CONTRACT NO.: 200006 
DOT PROJECT NO.: F-1706.514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12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1  
Water Pollution Control 
LS 
5  
170101 
1  
Develop Water Supply 
LS 
6  
160102 
1  
Clearing and Grubbing 
LS 
7  
129000 
100  
Temporary Railing (Type K) 
LF 
8  
190101 
960  
Roadway Excavation 
CY 
9(F) 
192001 
13  
Structure Excavation 
CY 
10  
18  
Soldier &amp; Anchor Piling 
EA 
11  
12  
Tie-Rod Assemblies 
EA 
12  
575005 
470  
Timber Lagging (4"x12") 
FSF 
13  
575005 
91  
Timber Lagging (6"x12") 
FSF 
14  
680902 
380  
6" P.P.P. Underdrain 
LF 
15  
680903 
40  
6" Non-P.P.P. Outlet 
LF 
16  
20  
Terminal Riser 
LF 
17  
721014 
5  
RSP (1/4 TON) 
TON 
18(F) 
193001 
13  
Structural Backfill 
CY 
19  
260202 
245  
Class 2 Aggregate Base 
TON 
20  
832007 
93  
M.G.S. (Wood Post) 
LF 
21  
839564 
2  
Terminal Section (FLEAT) 
EA 
22  
810170 
10  
Delineators (Class 1, Type E) 
EA 
23  
210430 
400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</si>
  <si>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Peacock Drive, CR 619, at MP 0.45
 See Notice to Bidders for more information.
See Bid Bond Estimate for more information.
See Bore Logs for more information.
Project Summary
2017 Storm Damage Repairs on Peacock Drive, CR 619, at MP 0.45, DOT Contract No. 200006, DOT Project No. F-1706.514, Federal Project No:PA-09-CA-4301-00040.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16, 2020, at which time they will be publicly opened and read aloud in the office of the Mendocino County Department of Transportation, 340 Lake Mendocino Drive, Ukiah, California 95482. 
</t>
  </si>
  <si>
    <t>2017 Storm Damage Repairs on Peacock Drive, CR 619, at MP 0.45</t>
  </si>
  <si>
    <t>0eaa66f696d18826a6997fcc694e86b4c2cdbbd9</t>
  </si>
  <si>
    <t xml:space="preserve">COUNTY OF MENDOCINO 
Executive Office 
Facilities &amp; Fleet Division 
851 Low Gap Road 
Email:facilities@mendocinocounty.org 
Office: 
(707) 234-6050 
Ukiah, CA 95482 
Website: www.mendocino county.org 
Fax: 
(707) 463-4673 
CARMEL J. ANGELO 
CHIEF EXECUTIVE OFFICER 
ADDENDUM #: 
03 
PROJECT:  
BID 08-20 Administration Center 
Roof and HVAC Replacement Project Phase 2 
DATE:  
04-02-2020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Various details on A501 and A502 call out tapered rigid insulation, and there is not a 
section for rigid insulation. What is the R-value required for the rigid insulation, and is a 
tapered drawing required. 
A: 
Tapered Roof Insulation is specified under section 075419 PVC Roofing. R-values 
will vary with thickness of taper. Submittals shall be required as specified in Section 075419; 
1.5.B.1. Layout and thickness of insulation. 
2. 
Q: 
Clerestory sloped roof area shown on sheet A104 between gridlines Q and TT and 
west of Gridline 19 includes sheet note A13 “Remove and Replace Antennas…” but there are 
not antenna at this location.  
A: 
Change sheet note from A13 to A14. 
3. 
Q: 
Gutter material is not specified in Section 076200 will new gutters be galvanized 
sheet metal, are they to be painted? Will new down spouts be required? 
A: 
Delete existing Specification Section 076200 and replace with attached Section 
076200. Connect new gutter to existing down spouts. 
4. 
Q: 
Detail 1/MP501 appears to show a seismic spring isolation curb, is this required?  
A: 
Delete existing detail 1/MP501 and replace with attached detail 1/MP501- ADD3.   
5. 
Q: 
Sheet note A6 states Install new Guardrail. Specifications or details are not provided. 
A: 
Provide free standing modular roof edge guard rail system with counterbalance 
assemblies at locations shown. KeeGuard by Kee Safety, Inc, or equal. 
6. 
Q: 
Existing power, communications and data equipment and cabling on roof was 
identified that is not referenced on sheet notes, how are these items to be handled? 
A: 
See attached Sheet A105-ADD3 for additional notes and clarifications. 
7. 
Q: 
Sheet notes and detail references to not cover many roof to wall conditions, please 
clarify details at conditions along Gridlines 15 and M. 
A: 
See attached Sheet A105-ADD3 for additional notes and clarifications. 
ADDITIONAL INFORMATION 
Attached are sign in sheets from site walk-throughs and pre bid conferences. 
Attached are hand-outs from pre bid conferences. 
Bidders are reminded that they shall complete the Addenda Acknowledgement in the Bid Form of 
their Specification Book (Section 00310-2).  Failure to do so may result in disqualification of the 
submitted bid. 
Mendocino County 
IR Project 2013-084-26 
Administration Center Phase 2 
04/07/2020 
Roof &amp; HVAC Replacement 
SHEET METAL FLASHING AND TRIM 
076200 - 1 
SECTION 076200 - SHEET METAL FLASHING AND TRIM 
PART 1 - GENERAL 
1.1 
RELATED DOCUMENTS 
A. 
Drawings and general provisions of the Contract, including General and Supplementary 
Conditions and Division 01 Specification Sections, apply to this Section. 
1.2 
SUMMARY 
A. 
Section Includes: 
1. 
Manufactured reglets with counterflashing. 
2. 
Formed roof-drainage sheet metal fabrications. 
3. 
Formed low-slope roof sheet metal fabrications. 
4. 
Formed steep-slope roof sheet metal fabrications. 
5. 
Formed wall sheet metal fabrications. 
6. 
Formed equipment support flashing. 
B. 
Related Requirements: 
1. 
 Section 061053 "Miscellaneous Rough Carpentry" for wood nailers, curbs, and blocking. 
2. 
Section 077100 "Roof Specialties" for copings, roof edge specialties and roof edge 
drainage systems. 
1.3 
COORDINATION 
A. 
Coordinate sheet metal flashing and trim layout and seams with sizes and locations of 
penetrations to be flashed, and joints and seams in adjacent materials. 
B. 
Coordinate sheet metal flashing and trim installation with adjoining roofing and wall materials, 
joints, and seams to provide leakproof, secure, and noncorrosive installation. 
1.4 
PREINSTALLATION MEETINGS 
A. 
Preinstallation Conference: Conduct conference at Project site. 
1. 
Review construction schedule. Verify availability of materials, Installer's personnel, 
equipment, and facilities needed to make progress and avoid delays. 
2. 
Review special roof details, roof drainage, roof-penetration flashing, equipment curbs, 
and condition of other construction that affect sheet metal flashing and trim. 
3. 
Review requirements for insurance and certificates if applicable. 
4. 
Review sheet metal flashing observation and repair procedures after flashing installation. 
Mendocino County 
IR Project 2013-084-26 
Administration Center Phase 2 
04/07/2020 
Roof &amp; HVAC Replacement 
SHEET METAL FLASHING AND TRIM 
076200 - 2 
1.5 
ACTION SUBMITTALS 
A. 
Product Data: For each type of product. 
1. 
Include construction details, material descriptions, dimensions of individual components 
and profiles, and finishes for each manufactured product and accessory. 
B. 
Shop Drawings: For sheet metal flashing and trim. 
1. 
Include plans, elevations, sections, and attachment details. 
2. 
Detail fabrication and installation layouts, expansion-joint locations, and keyed details. 
Distinguish between shop- and field-assembled work. 
3. 
Include identification of material, thickness, weight, and finish for each item and location 
in Project. 
4. 
Include details for forming, including profiles, shapes, seams, and dimensions. 
5. 
Include details for joining, supporting, and securing, including layout and spacing of 
fasteners, cleats, clips, and other attachments. Include pattern of seams. 
6. 
Include details of termination points and assemblies. 
7. 
Include details of expansion joints and expansion-joint covers, including showing 
direction of expansion and contraction from fixed points. 
8. 
Include details of roof-penetration flashing. 
9. 
Include details of edge conditions, including eaves, ridges, valleys, rakes, crickets, and 
counterflashings as applicable. 
10. 
Include details of special conditions. 
11. 
Include details of connections to adjoining work. 
12. 
Detail formed flashing and trim at scale of not less than 3 inches per 12 inches). 
C. 
Samples for Initial Selection: For each type of sheet metal and accessory indicated with factory-
applied finishes. 
D. 
Samples for Verification: For each type of exposed finish. 
1. 
Sheet Metal Flashing: 12 inches long by actual width of unit, including finished seam and 
in required profile. Include fasteners, cleats, clips, closures, and other attachments. 
2. 
Trim, Metal Closures, Expansion Joints, Joint Intersections, and Miscellaneous 
Fabrications: 12 inches long and in required profile. Include fasteners and other exposed 
accessories. 
1.6 
INFORMATIONAL SUBMITTALS 
A. 
Qualification Data: For fabricator. 
B. 
Product Certificates: For each type of coping and roof edge flashing that is SPRI ES-1 tested. 
C. 
Product Test Reports: For each product, for tests performed by a qualified testing agency. 
D. 
Sample Warranty: For special warranty. 
Mendocino County 
IR Project 2013-084-26 
Administration Center Phase 2 
04/07/2020 
Roof &amp; HVAC Replacement 
SHEET METAL FLASHING AND TRIM 
076200 - 3 
1.7 
CLOSEOUT SUBMITTALS 
A. 
Maintenance Data: For sheet metal flashing and trim, and its accessories, to include in 
maintenance manuals. 
1.8 
QUALITY ASSURANCE 
A. 
Fabricator Qualifications: Employs skilled workers who custom fabricate sheet metal flashing 
and trim similar to that required for this Project and whose products have a record of successful 
in-service performance. 
1. 
For copings and roof edge flashings that are SPRI ES-1 tested, shop shall be listed as able 
to fabricate required details as tested and approved. 
1.9 
DELIVERY, STORAGE, AND HANDLING 
A. 
Do not store sheet metal flashing and trim materials in contact with other materials that might 
cause staining, denting, or other surface damage. Store sheet metal flashing and trim materials 
away from uncured concrete and masonry. 
B. 
Protect strippable protective covering on sheet metal flashing and trim from exposure to 
sunlight and high humidity, except to extent necessary for period of sheet metal flashing and 
trim installation. 
PART 2 - PRODUCTS 
2.1 
PERFORMANCE REQUIREMENTS 
A. 
General: Sheet metal flashing and trim assemblies shall withstand wind loads, structural 
movement, thermally induced movement, and exposure to weather without failure due to 
defective manufacture, fabrication, installation, or other defects in construction. Completed 
sheet metal flashing and trim shall not rattle, leak, or loosen, and shall remain watertight. 
B. 
Sheet Metal Standard for Flashing and Trim: Comply with NRCA's "The NRCA Roofing 
Manual" and SMACNA's "Architectural Sheet Metal Manual" requirements for dimensions and 
profiles shown unless more stringent requirements are indicated. 
C. 
SPRI Wind Design Standard: Manufacture and install copings and roof edge flashings tested 
according to SPRI ES-1 and capable of resisting the following design pressure: 
1. 
Design Pressure: Parapets: 
a. 
Corners: 90 psf 
b. 
Edges: 67 psf  
D. 
Thermal Movements: Allow for thermal movements from ambient and surface temperature 
changes to prevent buckling, opening of joints, overstressing of components, failure of joint 
Mendocino County 
IR Project 2013-084-26 
Administration Center Phase 2 
04/07/2020 
Roof &amp; HVAC Replacement 
SHEET METAL FLASHING AND TRIM 
076200 - 4 
sealants, failure of connections, and other detrimental effects. Base calculations on surface 
temperatures of materials due to both solar heat gain and nighttime-sky heat loss. 
1.
Temperature Change: 120 deg F, ambient; 180 deg F (100 deg C), material surfaces.
2.2 
SHEET METALS 
A. 
General: Protect mechanical and other finishes on exposed surfaces from damage by applying 
strippable, temporary protective film before shipping. 
B. 
Metallic-Coated Steel Sheet: Provide zinc-coated (galvanized) steel sheet in accordance with 
ASTM A653/A653M, G90 (Z275) coating designation or aluminum-zinc alloy-coated steel 
sheet in accordance with ASTM A792/A792M, Class AZ50 (Class AZM150) coating 
designation, Grade 40 (Grade 275); prepainted by coil-coating process to comply with 
ASTM A755/A755M. 
1.
Second option in "Surface" Subparagraph below may diminish oil-canning effect. Retain
third option only for field painting galvanized-steel sheet. Retain last option only for
more uniform weathered appearance of unfinished aluminum-zinc alloy-coated steel
sheet.
2.
Surface: Embossed and with manufacturer's standard clear acrylic coating on both sides.
3.
Exposed Coil-Coated Finish:
a.
FEVE Fluoropolymer: AAMA 621. Two-coat fluoropolymer finish containing 100
percent fluorinated ethylene vinyl ether (FEVE) resin in color coat. Prepare,
pretreat, and apply coating to exposed metal surfaces to comply with coating and
resin manufacturers' written instructions.
4.
Color:  As selected by Owner from manufacturer's full range to match existing
2.3 
UNDERLAYMENT MATERIALS 
A. 
Self-Adhering, High-Temperature Sheet: Minimum 30 mils thick, consisting of a slip-resistant 
polyethylene- or polypropylene-film top surface laminated to a layer of butyl- or SBS-modified 
asphalt adhesive, with release-paper backing; specifically designed to withstand high metal 
temperatures beneath metal roofing. Provide primer according to written recommendations of 
underlayment manufacturer. 
1.
Manufacturers: Subject to compliance with requirements, available manufacturers
offering products that may be incorporated into the Work include, but are not limited to
the following:
a.
Carlisle Coatings &amp; Waterproofing Inc.
Mendocino County 
IR Project 2013-084-26 
Administration Center Phase 2 
04/07/2020 
Roof &amp; HVAC Replacement 
SHEET METAL FLASHING AND TRIM 
076200 - 5 
b. 
GCP Applied Technologies (formerly Grace Construction Products). 
c. 
Owens Corning. 
d. 
Polyguard Products, Inc. 
2. 
Thermal Stability: ASTM D 1970; stable after testing at 240 deg F or higher. 
3. 
Low-Temperature Flexibility: ASTM D 1970; passes after testing at minus 20 deg F or 
lower. 
B. 
Slip Sheet: Rosin-sized building paper, 3 lb/100 sq. ft. minimum. 
2.4 
MISCELLANEOUS MATERIALS 
A. 
General: Provide materials and types of fasteners, solder, protective coatings, sealants, and other 
miscellaneous items as required for complete sheet metal flashing and trim installation and as 
recommended by manufacturer of primary sheet metal or manufactured item unless otherwise 
indicated. 
B. 
Fasteners: Wood screws, annular threaded nails, self-tapping screws, self-locking rivets and 
bolts, and other suitable fasteners designed to withstand design loads and recommended by 
manufacturer of primary sheet metal or manufactured item. 
1. 
General: Blind fasteners or self-drilling screws, gasketed, with hex-washer head. 
a. 
Exposed Fasteners: Heads matching color of sheet metal using plastic caps or 
factory-applied coating. Provide metal-backed PVC sealing washers under heads 
of exposed fasteners bearing on weather side of metal. 
b. 
Blind Fasteners: High-strength aluminum or stainless-steel rivets suitable for metal 
being fastened. 
c. 
Spikes and Ferrules: Same material as gutter; with spike with ferrule matching 
internal gutter width. 
2. 
Fasteners for Zinc-Coated (Galvanized) Steel Sheet: Series 300 stainless steel or hot-dip 
galvanized steel according to ASTM A 153/A 153M or ASTM F 2329. 
C. 
Solder: 
1. 
For Zinc-Coated (Galvanized) Steel: ASTM B 32, Grade Sn50, 50 percent tin and 50 
percent lead or Grade Sn60, 60 percent tin and 40 percent lead with maximum lead 
content of 0.2 percent. 
D. 
Sealant Tape: Pressure-sensitive, 100 percent solids, polyisobutylene compound sealant tape 
with release-paper backing. Provide permanently elastic, nonsag, nontoxic, nonstaining tape 1/2 
inch wide and 1/8 inch thick. 
E. 
Elastomeric Sealant: ASTM C 920, elastomeric polyurethane polymer sealant; of type, grade, 
class, and use classifications required to seal joints in sheet metal flashing and trim and remain 
watertight. 
F. 
Butyl Sealant: ASTM C 1311, single-component, solvent-release butyl rubber sealant; 
polyisobutylene plasticized; heavy bodied for hooked-type expansion joints with limited 
movement. 
Mendocino County 
IR Project 2013-084-26 
Administration Center Phase 2 
04/07/2020 
Roof &amp; HVAC Replacement 
SHEET METAL FLASHING AND TRIM 
076200 - 6 
G. 
Bituminous Coating: Cold-applied asphalt emulsion according to ASTM D 1187. 
H. 
Asphalt Roofing Cement: ASTM D 4586, asbestos free, of consistency required for application. 
2.5 
MANUFACTURED SHEET METAL FLASHING AND TRIM 
A. 
Reglets: Units of type, material, and profile required, formed to provide secure interlocking of 
separate reglet and counterflashing pieces, and compatible with flashing indicated with factory-
mitered and -welded corners and junctions and with interlocking counterflashing on exterior 
face, of same metal as reglet. 
1.
Manufacturers: Subject to compliance with requirements, available manufacturers
offering products that may be incorporated into the Work include, but are not limited to
the following:
a.
Fry Reglet Corporation
b.
Heckman Building Products, Inc.
c.
Hickman Company, W.P.
d.
Hohmann &amp; Barnard, Inc.
e.
Keystone Flashing Company, Inc.
f.
National Sheet Metal Systems, Inc.
g.
Sandell Manufacturing Co. Inc.
2.
Material: Galvanized steel, 0.022 inch thick.
3.
Surface-Mounted Type: Provide with slotted holes for fastening to substrate, with
neoprene or other suitable weatherproofing washers, and with channel for sealant at top
edge.
4.
Stucco Type: Provide with upturned fastening flange and extension leg of length to match
thickness of applied finish materials.
5.
Accessories:
a.
Flexible-Flashing Retainer: Provide resilient plastic or rubber accessory to secure
flexible flashing in reglet where clearance does not permit use of standard metal
counterflashing or where Drawings show reglet without metal counterflashing.
6.
Finish: Mill.
2.6 
FABRICATION, GENERAL 
A. 
General: Custom fabricate sheet metal flashing and trim to comply with details shown and 
recommendations in cited sheet metal standard that apply to design, dimensions, geometry, 
metal thickness, and other characteristics of item required. Fabricate sheet metal flashing and 
trim in shop to greatest extent possible. 
1.
Fabricate sheet metal flashing and trim in thickness or weight needed to comply with
performance requirements, but not less than that specified for each application and metal.
2.
Obtain field measurements for accurate fit before shop fabrication.
3.
Form sheet metal flashing and trim to fit substrates without excessive oil canning,
buckling, and tool marks; true to line, levels, and slopes; and with exposed edges folded
back to form hems.
Mendocino County 
IR Project 2013-084-26 
Administration Center Phase 2 
04/07/2020 
Roof &amp; HVAC Replacement 
SHEET METAL FLASHING AND TRIM 
076200 - 7 
4.
Conceal fasteners and expansion provisions where possible. Do not use exposed fasteners
on faces exposed to view.
B. 
Fabrication Tolerances: Fabricate sheet metal flashing and trim that is capable of installation to 
a tolerance of 1/4 inch in 20 feet on slope and location lines indicated on Drawings and within 
1/8-inch offset of adjoining faces and of alignment of matching profiles. 
C. 
Expansion Provisions: Form metal for thermal expansion of exposed flashing and trim. 
1.
Form expansion joints of intermeshing hooked flanges, not less than 1 inch deep, filled
with butyl sealant concealed within joints.
2.
Use lapped expansion joints only where indicated on Drawings.
D. 
Sealant Joints: Where movable, nonexpansion-type joints are required, form metal to provide 
for proper installation of elastomeric sealant according to cited sheet metal standard. 
E. 
Fabricate cleats and attachment devices from same material as accessory being anchored or 
from compatible, noncorrosive metal. 
F. 
Seams: Fabricate nonmoving seams with flat-lock seams. Tin edges to be seamed, form seams, 
and solder. 
G. 
Do not use graphite pencils to mark metal surfaces. 
2.7 
ROOF-DRAINAGE SHEET METAL FABRICATIONS 
A. 
Hanging Gutters: Remove and retain existing hanging gutters and downspouts for reinstallation 
in new roof system. provide roof edge terminations as required to meet wind-uplift requirements 
and manufacturer’s installation requirements. 
B. 
Downspouts: Fabricate rectangular downspouts to match existing, complete with mitered 
elbows. Furnish with metal hangers from same material as downspouts and anchors. Shop 
fabricate elbows.Fabricated Hanger Style:  Fig 1-35A according to SMACNA's "Architectural 
Sheet Metal Manual." 
2.
Fabricate from the following materials:
a.
Galvanized Steel: [0.022 inch thick.
C. 
Parapet Scuppers: Fabricate scuppers to dimensions required, with closure flange trim to 
exterior, 4-inch-wide wall flanges to interior, and base extending 4 inches beyond cant or 
tapered strip into field of roof.   
1.
Galvanized Steel: 0.028 inch thick.
D. 
Conductor Heads: Fabricate conductor heads with flanged back and stiffened top edge and of 
dimensions and shape required, complete with outlet tubes, exterior flange trim, and built-in 
overflows. Fabricate from the following materials: 
1.
Galvanized Steel: 0.028 inch thick.
Mendocino County 
IR Project 2013-084-26 
Administration Center Phase 2 
04/07/2020 
Roof &amp; HVAC Replacement 
SHEET METAL FLASHING AND TRIM 
076200 - 8 
2.8 
LOW-SLOPE ROOF SHEET METAL FABRICATIONS 
A. 
Counterflashing: Shop fabricate interiorand exterior corners. Fabricate from the following 
materials: 
1.
Galvanized Steel: 0.022 inch thick.
B. 
Flashing Receivers: Fabricate from the following materials: 
1.
Galvanized Steel: 0.022 inch thick.
C. 
Roof-Penetration Flashing: Fabricate from the following materials: 
1.
Galvanized Steel: 0.028 inch thick.
D. 
Roof-Drain Flashing: Fabricate from the following materials: 
1.
Copper: 12 oz./sq. ft..
2.9 
WALL SHEET METAL FABRICATIONS 
A. 
Opening Flashings in Frame Construction: Fabricate head, sill, jamb, and similar flashings to 
extend 4 inches beyond wall openings. Form head and sill flashing with 2-inch-high, end dams. 
Fabricate from the following materials: 
1.
Galvanized Steel: 0.022 inch thick.
B. 
Wall Expansion-Joint Cover: Fabricate from the following materials: 
1.
Galvanized Steel: 0.028 inch thick.
2.10 
MISCELLANEOUS SHEET METAL FABRICATIONS 
A. 
Equipment Support Flashing: Fabricate from the following materials: 
1.
Galvanized Steel: 0.028 inch thick.
PART 3 - EXECUTION 
3.1 
EXAMINATION 
A. 
Examine substrates, areas, and conditions, with Installer present, for compliance with 
requirements for installation tolerances, substrate, and other conditions affecting performance of 
the Work. 
1.
Verify compliance with requirements for installation tolerances of substrates.
2.
Verify that substrate is sound, dry, smooth, clean, sloped for drainage, and securely
anchored.
3.
Verify that air- or water-resistant barriers have been installed over sheathing or backing
substrate to prevent air infiltration or water penetration.
B. 
Proceed with installation only after unsatisfactory conditions have been corrected. 
Mendocino County 
IR Project 2013-084-26 
Administration Center Phase 2 
04/07/2020 
Roof &amp; HVAC Replacement 
SHEET METAL FLASHING AND TRIM 
076200 - 9 
3.2 
UNDERLAYMENT INSTALLATION 
A. 
Self-Adhering Sheet Underlayment: Install self-adhering sheet underlayment, wrinkle free. 
Prime substrate if recommended by underlayment manufacturer. Comply with temperature 
restrictions of underlayment manufacturer for installation; use primer for installing 
underlayment at low temperatures. Apply in shingle fashion to shed water, with end laps of not 
less than 6 inches staggered 24 inches between courses. Overlap side edges not less than 3-1/2 
inches. Roll laps and edges with roller. Cover underlayment within 14 days. 
B. 
Apply slip sheet, wrinkle free, over underlayment before installing sheet metal flashing and 
trim. 
3.3 
INSTALLATION, GENERAL 
A. 
General: Anchor sheet metal flashing and trim and other components of the Work securely in 
place, with provisions for thermal and structural movement. Use fasteners[, solder], protective 
coatings, separators, sealants, and other miscellaneous items as required to complete sheet metal 
flashing and trim system. 
1. 
Install sheet metal flashing and trim true to line, levels, and slopes. Provide uniform, neat 
seams with minimum exposure of solder, welds, and sealant. 
2. 
Install sheet metal flashing and trim to fit substrates and to result in watertight 
performance. Verify shapes and dimensions of surfaces to be covered before fabricating 
sheet metal. 
3. 
Space cleats not more than 12 inches apart. Attach each cleat with at least two fasteners. 
Bend tabs over fasteners. 
4. 
Install exposed sheet metal flashing and trim with limited oil canning, and free of 
buckling and tool marks. 
5. 
Torch cutting of sheet metal flashing and trim is not permitted. 
6. 
Do not use graphite pencils to mark metal surfaces. 
B. 
Metal Protection: Where dissimilar metals contact each other, or where metal contacts pressure-
treated wood or other corrosive substrates, protect against galvanic action or corrosion by 
painting contact surfaces with bituminous coating or by other permanent separation as 
recommended by sheet metal manufacturer or cited sheet metal standard. 
1. 
Underlayment: Where installing sheet metal flashing and trim directly on cementitious or 
wood substrates, install underlayment and cover with slip sheet. 
C. 
Expansion Provisions: Provide for thermal expansion of exposed flashing and trim. Space 
movement joints at maximum of 10 feet with no joints within 24 inches of corner or 
intersection. 
1. 
Form expansion joints of intermeshing hooked flanges, not less than 1 inch deep, filled 
with sealant concealed within joints. 
2. 
Use lapped expansion joints only where indicated on Drawings. 
D. 
Fasteners: Use fastener sizes that penetrate wood blocking or sheathing not less than 1-1/4 
inches for nails and not less than 3/4 inch (19 mm) for wood screws. 
Mendocino County 
IR Project 2013-084-26 
Administration Center Phase 2 
04/07/2020 
Roof &amp; HVAC Replacement 
SHEET METAL FLASHING AND TRIM 
076200 - 10 
E. 
Conceal fasteners and expansion provisions where possible in exposed work and locate to 
minimize possibility of leakage. Cover and seal fasteners and anchors as required for a tight 
installation. 
F. 
Seal joints as required for watertight construction. 
1.
Use sealant-filled joints unless otherwise indicated. Embed hooked flanges of joint
members not less than 1 inch into sealant. Form joints to completely conceal sealant.
When ambient temperature at time of installation is between 40 and 70 deg F, set joint
members for 50 percent movement each way. Adjust setting proportionately for
installation at higher ambient temperatures. Do not install sealant-type joints at
temperatures below 40 deg F.
2.
Prepare joints and apply sealants to comply with requirements in Section 079200 "Joint
Sealants."
G. 
Soldered Joints: Clean surfaces to be soldered, removing oils and foreign matter. Pre-tin edges 
of sheets with solder to width of 1-1/2 inches; however, reduce pre-tinning where pre-tinned 
surface would show in completed Work. 
1.
Do not use torches for soldering.
2.
Heat surfaces to receive solder, and flow solder into joint. Fill joint completely.
Completely remove flux and spatter from exposed surfaces.
3.
Stainless-Steel Soldering: Tin edges of uncoated sheets, using solder for stainless steel
and acid flux. Promptly remove acid flux residue from metal after tinning and soldering.
Comply with solder manufacturer's recommended methods for cleaning and
neutralization.
4.
Copper Soldering: Tin edges of uncoated sheets, using solder for copper.
5.
Copper-Clad Stainless-Steel Soldering: Tin edges of uncoated sheets, using solder for
copper-clad stainless steel.
3.4 
ROOF-DRAINAGE SYSTEM INSTALLATION 
A. 
General: Install sheet metal roof-drainage items to produce complete roof-drainage system 
according to cited sheet metal standard unless otherwise indicated. Coordinate installation of 
roof perimeter flashing with installation of roof-drainage system. 
B. 
Hanging Gutters: Join sections with soldered joints or joints sealed with sealant. Provide for 
thermal expansion. Attach gutters at eave or fascia to firmly anchor them in position. Provide 
end closures and seal watertight with sealant. Slope to downspouts. 
1.
Fasten gutter spacers to front and back of gutter.
2.
Anchor and loosely lock back edge of gutter to continuous cleat eave or apron flashing.
3.
Anchor back of gutter that extends onto roof deck with cleats spaced not more than 24
inches apart.
4.
Anchor gutter with gutter brackets straps twisted straps spaced not more than 24 inches
apart to roof deck, unless otherwise indicated, and loosely lock to front gutter bead.
5.
Anchor gutter with spikes and ferrules spaced not more than 24 inches apart.
6.
Install gutter with expansion joints at locations indicated, but not exceeding, 50 feet apart.
Install expansion-joint caps.
Mendocino County 
IR Project 2013-084-26 
Administration Center Phase 2 
04/07/2020 
Roof &amp; HVAC Replacement 
SHEET METAL FLASHING AND TRIM 
076200 - 11 
C. 
Downspouts: Join sections with 1-1/2-inch telescoping joints. 
1.
Provide hangers with fasteners designed to hold downspouts securely to walls. Locate
hangers at top and bottom and at approximately 60 inches o.c.
2.
Provide elbows at base of downspout to direct water away from building.
3.
Connect downspouts to underground drainage system.
D. 
Parapet Scuppers: Continuously support scupper, set to correct elevation, and seal flanges to 
interior wall face, over cants or tapered edge strips, and under roofing membrane. 
1.
Anchor scupper closure trim flange to exterior wall and solder to scupper.
2.
Loosely lock front edge of scupper with conductor head.
3.
Solder exterior wall scupper flanges into back of conductor head.
E. 
Conductor Heads: Anchor securely to wall, with elevation of conductor head rim at minimum of 
1 inch below scupper or gutter discharge. 
F. 
Expansion-Joint Covers: Install expansion-joint covers at locations and of configuration 
indicated. Lap joints minimum of 4 inches in direction of water flow. 
3.5 
ROOF FLASHING INSTALLATION 
A. 
General: Install sheet metal flashing and trim to comply with performance requirements and 
cited sheet metal standard. Provide concealed fasteners where possible, and set units true to line, 
levels, and slopes. Install work with laps, joints, and seams that are permanently watertight and 
weather resistant. 
B. 
Roof Edge Flashing: Anchor to resist uplift and outward forces according to recommendations 
in cited sheet metal standard unless otherwise indicated. Interlock bottom edge of roof edge 
flashing with continuous cleat anchored to substrate at staggered 3-inch centers. 
C. 
Pipe or Post Counterflashing: Install counterflashing umbrella with close-fitting collar with top 
edge flared for elastomeric sealant, extending minimum of 4 inches over base flashing. Install 
stainless-steel draw band and tighten. 
D. 
Counterflashing: Coordinate installation of counterflashing with installation of base flashing. 
Insert counterflashing in reglets or receivers and fit tightly to base flashing. Extend 
counterflashing 4 inches over base flashing. Lap counterflashing joints minimum of 4 inches. 
Secure in waterproof manner by means of snap-in installation and sealant or lead wedges and 
sealant  unless otherwise indicated. 
E. 
Roof-Penetration Flashing: Coordinate installation of roof-penetration flashing with installation 
of roofing and other items penetrating roof. Seal with butyl sealant and clamp flashing to pipes 
that penetrate roof. 
Mendocino County 
IR Project 2013-084-26 
Administration Center Phase 2 
04/07/2020 
Roof &amp; HVAC Replacement 
SHEET METAL FLASHING AND TRIM 
076200 - 12 
3.6 
WALL FLASHING INSTALLATION 
A. 
General: Install sheet metal wall flashing to intercept and exclude penetrating moisture 
according to cited sheet metal standard unless otherwise indicated. Coordinate installation of 
wall flashing with installation of wall-opening components such as windows, doors, and 
louvers. 
B. 
Opening Flashings in Frame Construction: Install continuous head, sill, jamb, and similar 
flashings to extend 4 inches beyond wall openings. 
3.7 
MISCELLANEOUS FLASHING INSTALLATION 
A. 
Equipment Support Flashing: Coordinate installation of equipment support flashing with 
installation of roofing and equipment. Weld or seal flashing with elastomeric sealant to 
equipment support member. 
3.8 
ERECTION TOLERANCES 
A. 
Installation Tolerances: Shim and align sheet metal flashing and trim within installed tolerance 
of 1/4 inch in 20 feet on slope and location lines indicated on Drawings and within 1/8-inch 
offset of adjoining faces and of alignment of matching profiles. 
B. 
Installation Tolerances: Shim and align sheet metal flashing and trim within installed tolerances 
specified in MCA's "Guide Specification for Residential Metal Roofing." 
3.9 
CLEANING AND PROTECTION 
A. 
Clean exposed metal surfaces of substances that interfere with uniform oxidation and 
weathering. 
B. 
Clean and neutralize flux materials. Clean off excess solder. 
C. 
Clean off excess sealants. 
D. 
Remove temporary protective coverings and strippable films as sheet metal flashing and trim 
are installed unless otherwise indicated in manufacturer's written installation instructions. On 
completion of sheet metal flashing and trim installation, remove unused materials and clean 
finished surfaces as recommended by sheet metal flashing and trim manufacturer. Maintain 
sheet metal flashing and trim in clean condition during construction. 
E. 
Replace sheet metal flashing and trim that have been damaged or that have deteriorated beyond 
successful repair by finish touchup or similar minor repair procedures. 
END OF SECTION 076200 
1/MP501 - ADD 3
SD
SD
SD
SD
SD
SD
SD
SD
SD
K
K
H
X
M
15
18
12
P
S
TT
W
AA
AC
Q
U
V
8 7/8"  T.O. SLOPE; 
17" T.O. CURB
GAS RISER 
GAS METER AT GROUND 
LEVEL 
1/4" / 12"
1/4" / 12"
1/4" / 12"
1/4" / 12"
1/4" / 12"
1/4" / 12"
1/4" / 12"
1/4" / 12"
CLERESTORY WINDOWS 
AT THIS LOCATION TO BE 
REMOVED, REPLACE AND 
INFILL WALL TO MATCH 
EXISTING 13/A501 SIM.
2 1/2" / 12"
5" / 12"
5" / 12"
5" / 12"
5" / 12"
10' - 11"
1/4" /FT.
.50" /FT.
1/4" /FT
1/4"/FT.
SLOPE
EDGE OF ROOF, 
CLERESTORY
G
G
R
R
G
R
Ø
Ø
G
R
G
G
G
1/4" /FT.
1/4" / FT.
35' - 2 1/4"
1/4" /FT.
1/4" /FT.
42' - 8"
4' - 0"
21' - 6"
8' - 9"
52' - 2"
69' - 3"
PHASE LINE
LOCATION OF TEMPORARY 
SHORT PARAPET WALL THAT 
DIVIDES PHASES SEE
/
18 A501
TEMPORARY PARAPET SEE DETAIL
SHALL ONLY BE BUILT IF PHASE 2 IS 
NOT CONTRACTED WITH THE 
ALTERNATE PHASE.
/
18 A501
A2
A5
A7
A7
A2
A3
A5
A6
A14
A1
18
A501
A8
A1
A8
A2
A7
A5
A8
A10
CROSS HATCH REGION
NOT PART OF SCOPE
A2
A12
A13
A13
A1
DOWNSPOUT 
LOCATION, TYP
A3
A9
A11
A11
A3
A8
A1
ROOF PLAN SHEET NOTES
1.
SUBSTRATE CONDITION CONFIRMATION: SEE SHEET NOTE 1 ON
A101 FOR CONFIRMATION OF SUBSTRATE CONDITION. REPLACE
ALL DECAYED OR OTHERWISE UNSUITABLE MATERIAL AS
REQUIRED TO PROVIDE A SOUND SUBSTRATE FOR THE NEW
ROOFING SYSTEM. NOTE: PROVIDE UNIT PRICE FOR
REPLACEMENT OF PLYWOOD SUBSTRATE AND FRAMING.
2.
MPE SCOPE: SEE MECHANICAL AND ELECTRICAL DRAWINGS FOR
BALANCE OF DATA REGARDING NEW AND EXISTING EQUIPMENT.
3.
QUANTITIES: QUANTITIES - WHERE NOTED – ARE APPROXIMATE;
CONTRACTOR TO VERIFY EXACT NUMBER IN FIELD.
4.
ALL (N) WALKPADS MUST ABUT TO FRONT OF (E) AND
REINSTALLED EQUIPMENT.
5.
MEP MAY REFER TO ROOF PENETRATIONS AS 'OUTLET' WHICH
CAN INCLUDE ROOF DRAINS.
ROOF PLAN KEY NOTES
A1
LINE OF (E) BUILDING BELOW SHOWN DASHED – TYPICAL UON.
A2
NEW SINGLE PLY PVC ROOFING SYSTEM – TYPICAL. 
A3
NEW WALKPADS: PROVIDE APPROXIMATELY 710 LINEAR FEET
A4
(E) STANDING SEAM ROOF TO REMAIN – TYPICAL OF 4; (NIC). 
A5
NEW ROOF DRAIN AND OVERFLOW- TYPICAL: SEE SHEETS A501, 
A502 &amp; A503 FOR DOWNSPOUT ELEVATION AND MECHANICAL 
DRAWINGS FOR INTERNAL PIPING.
A6
INSTALL (N) GUARDRAIL.
A7
NEW SUMP – TYPICAL. 
A8
INSTALL (N) GUTTERS TO MATCH (E) – TYPICAL. 
A9
REMOVE, SALVAGE &amp; REINSTALL SCREENING.
A10
NEW PRE-FINISHED METAL COPING AT PERIMETER CURBS -
TYPICAL. 
A11
REPLACE EXISTING DRAIN HEAD ASSEMBLY, 
CONNECT TO EXISTING DRAIN LINE, SEE PLUBMING
MPE COORDINATION
A12
VERIFY LOCATIONS OF TWO (E) PANLEBOARDS. REINSTALL (E) 
PANELBOARD AND PAINT PANEL FRAMES. SEE ELECTRICAL 
DRAWINGS FOR BALANCE OF DATA
A13 
REMOVE AND REPLACE (E) ANTENNAES AS REQUIRED FOR NEW 
WORK. PROVIDE WEATHERPROOF WALL PENETRATION PER 6/A502
A14
REMOVE (E) T1-11 SIDING &amp; REPLACE WITH (N) PRIMED 
"HARDIEPANEL VERTICAL SIDING"-0.312" THICK-OR 
APPROVED EQUAL.
G
R
Ø
DOWNSPOUT FOR (E) GUTTER, REPLACE IN AREA OF 
WORK/PHASE.
(E) DOWNSPOUT FOR (E) ROOF DRAIN CENTERED ON 
VERT. MULLION OF WINDOW U.O.N. REPLACE IN AREA OF 
WORK, PHASE.
(E) OVERFLOW DRAIN AT SOFFIT, REPLACE IN 
PHASE/AREA OF WORK.
LINE OF ROOF ABOVE
FLOOR PLAN LEGEND
L
I
C
E
N
S
E
D
A
R
C
H
I
T
EC
T
No. C 35010
B
R
A
N
T
S.
F
T
T
E
R
E
REN. 6-30-21
S
T
A
T
E
O
F
C
A
L
I
F
O
R
N
I
A
INTERACTIVE
R
E
S
O
U
R
C
E
S
ARCHITECTURE
PLANNING
ENGINEERING
117 PARK PLACE
POINT RICHMOND
CALIFORNIA 94801
(510) 236-7435
(FAX) 232-5325
http://www.intres.com
DRAWN BY:
DESIGNER:
PROJ MGR:
PEER REVIEW
SHEET NUMBER:
SHEET TITLE:
PROJECT:
CONSULTANT:
SEAL:
PROJ. NO.
PREPARATION AND REVIEW
1
2
3
4
5
6
7
8
9
10
11
12
13
14
15
16
17
18
19
20
21
22
23
24
25
26
27
28
29
30
1
2
3
4
5
6
7
8
9
10
11
12
13
14
15
16
17
18
19
20
21
22
23
24
25
26
27
28
29
30
A
B
C
D
E
F
G
H
I
J
K
L
M
N
O
P
Q
R
S
T
U
V
W
X
A
B
C
D
E
F
G
H
I
J
K
L
M
N
O
P
Q
R
S
T
U
V
W
X
CONSTRUCTION DOCUMENTS SET
ISSUED FOR PLAN CHECK
ISSUED FOR PERMIT
ISSUED FOR BID
ISSUED FOR CONSTRUCTION
100% DESIGN DEVELOPMENT SET
10-04-17
KEY PLAN PHASE:
1
3
A
2
BID SET
NOT FOR 
CONSTRUCTION
3/6/2020 1:11:41 PM
C:\Users\Brant.fetter\Documents\2013-084-26 Ukiah - Adm Ctr Roof South 2020 phases_brant.fetter@intres.com.rvt
2013-084-26
Designer
Mendocino County
Administration
Center Roof and
HVAC Replacement
- Phase 2
860 N. BUSH STREET
UKIAH, CA 95482
Author
ROOF PLAN -
PHASE
ALTERNATE
A105
ADD3
BSF
Checker
1/8" = 1'-0"
1
ROOF PLAN ALTERNATE
TRUE 
NORTH
REFERENCE
NORTH
1/4" = 1'-0"
ROOF PLAN KEY
1/8" = 1'-0"
DRAINAGE KEY
REV
DESCRIPTION
INIT
DATE
14
A501
(E) EMERGENCY POWER 
FEEDERS PRESERVE IN PLACE
STUCCO WALL 
13/A501 TYPICAL
ADD NOTE A14
ADD NOTE A13 
AND D24 
THIS LOCATION
TERMINATION AT 
ROOF 17/A501 SIM
DETAIL 4/A501 
TYPICAL BELOW
Print Name 
Company 
Phone # 
Email 
Brant Fetter 
Interactive Resources 
510-236-7435 
brant.fetter@intres.com 
Doug Anderson 
Mendocino County 
707-234-6054 
andersond@mendocinocounty.org 
Ryan Williams 
Division 7 Reps 
Duro-Last Roofing 
707-630-3075 
ryan@division7reps.com 
Steve Eisert 
Vince Sigal Electric 
707-526-6403 
steve@vselectric.com 
JR DaSilva 
DMR Builders 
707-596-7575 
jdasilva@dmrbuilderscorp.com 
Dennis Slage 
ALB, Inc. 
925-250-5401 
alb@albinc.com 
Frank Ruggirello 
FRC, Inc 
707-837-5065 
frank@frcinc.biz 
Mike &amp; Lisa Dunn 
Dunn Right Painting 
707-462-2705 
dunnrightpntg1@yahoo.com 
Kelsey Godfrey 
Arntz Builders 
707-835-2900 
kelsey@arntzbuilders.com 
Oscar Torres 
Southwest Construction 
650-877-0717 
ot@southwestcpm.com 
Joe Cabral 
MatrixHG 
707-586-9200 
jcabral@matrixhginc...cccom 
Julie Landis 
California Single Ply 
916-408-6800 
juliel@mycci.net 
Don Brooks  
    Henris Roofing  
     707-974-6542 
      dbrooks@henrisroofing.com 
MENDOCINO COUNTY FACILITIES &amp; FLEET DIVISION 
MANDATORY TELECONFERENCE ATTENDANCE SHEET 
for the project: 
MENDOCINO COUNTY ADMINISTRATION CENTER 
ROOF AND HVAC REPLACEMENT PROJECT PHASE 2 
Bid 08-20 
Wednesday, March 25, 2020 10:00 am 
Print Name 
Company 
Phone # 
Email 
Brant Fetter 
Interactive Resources 
510-236-7435 
brant.fetter@intres.com 
Doug Anderson 
Mendocino County 
707-234-6054 
andersond@mendocinocounty.org 
Casey Cupples 
Cupples &amp; Sons Construction 
707-467-0674 
Caseycupples33@gmail.com 
Charlie Slack, Jr. 
CWS Construction Group 
415-599-6545 
Charliejr.cws@gmail.com 
Ron Hillman 
Environmental Systems, Inc 
916-344-1711 
rhillman@esite.net 
MENDOCINO COUNTY FACILITIES &amp; FLEET DIVISION 
MANDATORY TELECONFERENCE ATTENDANCE SHEET 
for the project: 
MENDOCINO COUNTY ADMINISTRATION CENTER 
ROOF AND HVAC REPLACEMENT PROJECT PHASE 2 
Bid 08-20 
Wednesday, March 25, 2020 10:00 am 
M E N D O C I N O C O U N T Y AGENDA 
ADMINISTRATION CENTER - SOUTH WING 
HVAC AND ROOF REPLACEMENT PROJECT  
Date: 
March 25, 2020 
To: 
Bidding Contractors and Suppliers 
From: 
Doug Anderson 
Subject: 
Pre-bid Meeting Outline &amp; Agenda 
AGENDA ITEMS- 
1. Introductions 
2. Bidding Requirements: 
a. Bid Date is April 7, 2020 at the Facilities Office, 851 Low Gap Road 
b. Qualification Application – Complete with bids, not a pre-qualification 
c. Review Bid Form  - Alternates   
d. Time of completion is 270 days – Beginning May/June 2020 
e. Prevailing Wage, Certified Payroll, DIR Registration of Subcontractors 
3. Bidding Questions: 
a. Last addendum Deadline: 5:00 pm March 31, 2020 
b. Limited Access for Site Inspection have been completed 
4. Operational Public Service Facility – Occupied Building 
a. Staging &amp; Parking – See Plan 
b. Equipment Shut-down – 48 hour maximum without temporary AC in occupied areas 
c. Phasing and Temporary Cooling Plan 
d. Working in Occupied spaces safely – considerately 
e. Schedule and communicate work affecting employees and the public. 
f. 
Carefully review Division 1 Specifications  
5. Project Overview 
a. Roof Tear-off with ABS/C-22 license – Assuming ACM Report available on line. 
b. Roof Membrane 80 mil PVC over tapered insulation and cover board from specified 
manufacturers with 25 year NDL warranty. 
c. Nineteen (19) new or refurbished HVAC units – all new rooftop ductwork connect to 
existing interior ductwork. 
d. New power, gas, condensate lines, controls and balancing for units. 
e. Means and Methods – Coordination of Roof work with Mechanical and Electrical work 
are at the contractor’s option. Specifications are not intended to dictate a specific order of 
operations. 
f. 
Temporary HVAC equipment and services for occupied spaces. 
6. Air Quality Demolition Permit included in specification must be completed and submitted by 
the Contractor. 
7. Conclusion – Questions. 
Doug Anderson 
Assistant Facilities Manager 
andersond@co.mendocino.ca.us 
707-234-6054 
SD
SD
SD
SD
SD
SD
SD
SD
SD
SD
SD
SD
(NORTH WING, PHASE 1 NIC/FINISHED)
Phase 2
2 1/2" / 12"
2 1/2" / 12"
2 1/2" / 12"
5" / 12"
5" / 12"
5" / 12"
5" / 12"
5" / 12"
5" / 12"
5" / 12"
5" / 12"
5" / 12"
5" / 12"
5" / 12"
5" / 12"
5" / 12"
5" / 12"
5" / 12"
5" / 12"
4' - 6"
20' - 5"
(NORTH WING, PHASE 1 NIC/FINISHED)
Phase 3
Alternate (1)
TEMP HVAC ZONE 3
TEMP HVAC ZONE 4
TEMP HVAC ZONE 2
TEMP HVAC ZONE 1
COURTYARD BELOW
APPROX. BOUNDARY FOR INDIVIDUAL HVAC UNITS
BOUNDARY FOR AREA OF WORK &amp; 
TEMPORARY HVAC ZONES
PHASE BOUNDARY
18
A501
18
A501
L
I
C
E
N
S
E
D
A
R
C
H
I
T
EC
T
No. C 35010
B
R
A
N
T
S.
F
T
T
E
R
E
REN. 6-30-21
S
T
A
T
E
O
F
C
A
L
I
F
O
R
N
I
A
INTERACTIVE
R
E
S
O
U
R
C
E
S
ARCHITECTURE
PLANNING
ENGINEERING
117 PARK PLACE
POINT RICHMOND
CALIFORNIA 94801
(510) 236-7435
(FAX) 232-5325
http://www.intres.com
DRAWN BY:
DESIGNER:
PROJ MGR:
PEER REVIEW
SHEET NUMBER:
SHEET TITLE:
PROJECT:
CONSULTANT:
SEAL:
PROJ. NO.
PREPARATION AND REVIEW
1
2
3
4
5
6
7
8
9
10
11
12
13
14
15
16
17
18
19
20
21
22
23
24
25
26
27
28
29
30
1
2
3
4
5
6
7
8
9
10
11
12
13
14
15
16
17
18
19
20
21
22
23
24
25
26
27
28
29
30
A
B
C
D
E
F
G
H
I
J
K
L
M
N
O
P
Q
R
S
T
U
V
W
X
A
B
C
D
E
F
G
H
I
J
K
L
M
N
O
P
Q
R
S
T
U
V
W
X
CONSTRUCTION DOCUMENTS SET
ISSUED FOR PLAN CHECK
ISSUED FOR PERMIT
ISSUED FOR BID
ISSUED FOR CONSTRUCTION
100% DESIGN DEVELOPMENT SET
10-04-17
KEY PLAN PHASE:
1
3
A
2
BID SET
NOT FOR 
CONSTRUCTION
3/6/2020 1:32:33 PM
C:\Users\Brant.fetter\Documents\2013-084-26 Ukiah - Adm Ctr Roof South 2020 phases_brant.fetter@intres.com.rvt
2013-084-26
BSF
Mendocino County
Administration
Center Roof and
HVAC Replacement
- Phase 2
860 N. BUSH STREET
UKIAH, CA 95482
bsf
PHASE
REFERENCE
A001
BSF
doug
3/32" = 1'-0"
1
PHASE AREA RECOMMENDATIONS
THIS AREA OF WORK CAN BE INCLUDED IN PHASE 2 OR PHASE 3
TRUE 
NORTH
REFERENCE
NORTH
REV
DESCRIPTION
INIT
DATE
1.3
TEMPORARY BUILDING SERVICES
A.
Heat and Ventilation and Air Conditioning: Provide temporary heating, ventilation and air conditioning (HVAC) as required to maintain 
environmental conditions suitable for office work in the event that HVAC services are interrupted to any occupied zone for more than 48 hrs.
1.
TEMPORARY HVAC CRITERIA:  Project shall be executed such that 50 % of Base bid or 75% of base bid and alternate 
project area cooling capacity is operational at all times. Temporary cooling capacity shall be no less than 80% of scheduled new 
capacity for each phase.
a.
The temporary HVAC zoning plan included in the project documents is intended as an acceptable suggestion to achieve 
the requirements above. 
b. 
The Contractor shall submit its proposed phasing plan including temporary cooling equipment, locations, ducting and 
controls.
2.
Provide temporary mechanical cooling and adequate ventilation of occupied building areas affected by any shut down in 
excess of 48 hours.
a.
Provide temporary ducting into hallways, common areas and conference rooms to provide general circulation in each 
phase.
b.
All temporary duct penetrations shall be secured in a fixed or operable window opening to maintain building security and 
sealed weather tight. All doorways and means of egress shall remain clear.
c.
All temporary ducts shall be routed and secured to maximize use of the affected areas.
3.
Pay the costs of installation, maintenance, operation, and removal of temporary cooling and ventilation, including costs for fuel 
consumed, temporary equipment filters, and condensate piping required to maintain space conditioning.
TEMPORARY HVAC ZONING PLAN
BASE BID:
ALL THE WORK SHOWN THROUGHOUT THE PROJECT DOCUMENTS EAST OF PHASE LINE 2 AND AS REQUIRED
TO PROVIDE A COMPLETE AND WEATHERTIGHT ROOF SYSTEM AND FULLY OPERATIONAL ROOFTOP 
HEATING VENTILATION AND AIR CONDITIONING EQUIPMENT WITHIN THE PHASE 2 AREA. INCLUDE THE COMPLETE
ROOF TRANSITION DETAIL AT PHASE LINE 2, CONNECTION OF NEW DUCT, PIPING AND ELECTRICAL SERVICES
TO EXISTING SYSTEMS.
ALTERNATE 1:
ALL THE WORK SHOWN THROUGHOUT THE PROJECT DOCUMENTS EAST OF PHASE LINE 3 AND WEST OF 
PHASE LINE 2 AS REQUIRED TO PROVIDE A COMPLETE AND WEATHERTIGHT ROOF SYSTEM AND FULLY 
OPERATIONAL ROOFTOP HEATING VENTILATION AND AIR CONDITIONING EQUIPMENT WITHIN THE ALTERNATE 1 
AREA AS A SINGLE PROJECT WITH PHASE 2. INCLUDE THE COMPLETE ROOF TRANSITION DETAIL AT PHASE LINE 3, 
CONNECTION OF NEW DUCT, PIPING AND ELECTRICAL SERVICES TO EXISTING SYSTEMS.
ALTERNATE &amp; PHASING
MENDOCINO COUNTY ADMINISTRATION CENTER - SOUTH WING 
               ROOF AND HVAC REPLACEMENT PROJECT 
                                      STAGING PLAN
MATERIAL &amp; EQUIPMENT 
STAGING &amp; PARKING
ROOF ACCESS  
TYPICAL
SD
SD
SD
SD
SD
SD
SD
SD
SD
SD
SD
SD
(NORTH WING, PHASE 1 NIC/FINISHED)
Phase 2
2 1/2" / 12"
2 1/2" / 12"
2 1/2" / 12"
5" / 12"
5" / 12"
5" / 12"
5" / 12"
5" / 12"
5" / 12"
5" / 12"
5" / 12"
5" / 12"
5" / 12"
5" / 12"
5" / 12"
5" / 12"
5" / 12"
5" / 12"
5" / 12"
4' - 6"
20' - 5"
(NORTH WING, PHASE 1 NIC/FINISHED)
Phase 3
Alternate
L
I
C
E
N
S
E
D
A
R
C
H
I
T
EC
T
No. C 35010
B
R
A
N
T
S.
F
T
T
E
R
E
REN. 6-30-17
S
T
A
T
E
O
F
C
A
L
I
F
O
R
N
I
A
fkqbo^`qfsb
o
b
p
l
r
o
`
b
p
ARCHITECTURE
PLANNING
ENGINEERING
117 PARK PLACE
POINT RICHMOND
CALIFORNIA 94801
(510) 236-7435
(FAX) 232-5325
http://www.intres.com
DRAWN BY:
DESIGNER:
PROJ MGR:
PEER REVIEW
SHEET NUMBER:
SHEET TITLE:
PROJECT:
CONSULTANT:
SEAL:
PROJ. NO.
PREPARATION AND REVIEW
1
2
3
4
5
6
7
8
9
10
11
12
13
14
15
16
17
18
19
20
21
22
23
24
25
26
27
28
29
30
1
2
3
4
5
6
7
8
9
10
11
12
13
14
15
16
17
18
19
20
21
22
23
24
25
26
27
28
29
30
A
B
C
D
E
F
G
H
I
J
K
L
M
N
O
P
Q
R
S
T
U
V
W
X
A
B
C
D
E
F
G
H
I
J
K
L
M
N
O
P
Q
R
S
T
U
V
W
X
CONSTRUCTION DOCUMENTS SET
ISSUED FOR PLAN CHECK
ISSUED FOR PERMIT
ISSUED FOR BID
ISSUED FOR CONSTRUCTION
100% DESIGN DEVELOPMENT SET
10-04-17
KEY PLAN PHASE:
1
3
A
2
1/15/2020 2:21:23 PM
C:\Users\mike.tran\Documents\2013-084-26 Ukiah - Adm Ctr Roof South 2020 phases_mike.tran@intres.com.rvt
2013-084-26
BSF
MENDOCINO
COUNTY
ADMINISTRATION
CENTER – SOUTH
WING PHASES
860 N. BUSH STREET
UKIAH, CA 95482
bsf
PHASE
REFERENCE
A001
BSF
doug
3/32" = 1'-0"
1
PHASE AREA RECOMMENDATIONS
PHASE 2
ALTERNATE
PHASE 3
THIS AREA OF WORK CAN BE INCLUDED IN PHASE 2 OR PHASE 3
TRUE 
NORTH
REFERENCE
NORTH
REV
DESCRIPTION
INIT
DATE
Temporary HVAC 
Zone 1
Temporary HVAC 
Zone 2
Temporary HVAC 
Zone 3 (Alternate)
Temporary HVAC 
Zone 4 (Alternate)
</t>
  </si>
  <si>
    <t xml:space="preserve">Mendocino County is seeking bids for the Mendocino County Administration Center Roof and HVAC Replacement Project Phase 2.
REVISED: Bids will be received until Thursday April 16th at 2:00 pm
One MANDATORY bidders conference will be held via tele-conference/conference call on Wednesday, March 25, at 10:00 am. See Addendum No. 1
One ADDITIONAL MANDATORY bidders conference will be held via tele-conference/conference call on Tuesday, April 7th, at 2:00 am. See Addendum No.2
Two  NON-MANDATORY site visits will be held: Thursday March 19th from 11:00 am to noon and Tuesday March 24th from 1:00 to 2:00 pm. 
ATTENTION: All interested parties are strongly encouraged to check this site regularly for changes to this bidding process. Email Doug Anderson, Assistant Facilities Manager at andersond@mendocinocounty.org with your e-mail address to be included on our distribution list for addenda.
Permit Drawings Phase 2
Bid Results 08-20
BID 08-20 Administration Center Roof &amp; HVAC Replacement Project Phase 2 Documents:
BID 08-20 Addendum No. 3 
BID 08-20 Addendum No. 2
BID 08-20 Addendum No. 1
BID 08-20 Invitation to Bid 
BID 08-20 Required Bidding Documents
BID 08-20 Specifications
BID 08-20 Project Plans
Additional Information - Hazardous Materials Report
Additional Information - Title 24 Documents
</t>
  </si>
  <si>
    <t>Administration Center Roof &amp; HVAC Replacement Phase 2</t>
  </si>
  <si>
    <t>0eaa6744e68eb14082586b91689eadb1ae1ddd3b</t>
  </si>
  <si>
    <t xml:space="preserve">Page | 5 
NOTICE TO BIDDERS 
COUNTY OF MENDOCINO 
DEPARTMENT OF TRANSPORTATION 
NOTICE TO BIDDERS 
CONTRACT NO. 190033 
Sealed proposals will be received by the Mendocino County Department of Transportation, 
State of California, until the hour of 2:00 PM, _April 16, 2020__, at which time they will be 
publicly opened and read aloud in the office of the Mendocino County Department of 
Transportation, 340 Lake Mendocino Drive, Ukiah, California 95482 (Telephone (707) 463-
4363) for construction in accordance with the Plans and Specifications to which special 
reference is made as follows: 
COUNTY OF MENDOCINO, DEPARTMENT OF TRANSPORTATION 
WILLIAMS CREEK BRIDGE REPLACEMENT ON POWERHOUSE ROAD 
C.R. 248A AT M.P. 0.90 
DOT CONTRACT NO.: 190033 
DOT PROJECT NO.: B1202 
FEDERAL PROJECT NO.: BRLO-5910(093)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$70.00 in company check, money order or the 
exact amount in cash.  Please make a check or money order payable to COUNTY OF 
MENDOCINO.  This payment is not refundable. 
For this contract, the County has included a Disadvantaged Business Enterprises (DBE) goal 
of ��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Low bid is determined all bid items, 
including Bid Alternative 1. 
The work must be completed within 120 working days. 
The prime Contractor for the work herein shall possess the following valid State of California 
licenses at the time this Contract is awarded: 
“A” General Engineering 
The electrical and communication lines through the site will not be moved from their current 
location. PG&amp;E has agreed to de-energize the power lines adjacent to the work area during 
construction for the purpose of pile placement. It is the responsibility of the Contractor to 
coordinate with PGE&amp;E. Bid Alternative 1 will cover the cost of cutting/splicing the four (4) 
western-most piles in the event the de-energization fails.  
Page | 6 
If the successful low bidder  has a physical place of business in unincorporated Mendocino 
County, they will be required to obtain a County Business License prior to Notice to Proceed. 
Technical questions should be directed to Jason Wise, Civil Engineer, Mendocino County 
Department 
of 
Transportation 
by 
either 
fax: 
(707) 
463-5474 
or 
email: 
�������������������������.  Questions will be accepted until six (6) days before bid opening.  
Reponses to bidders’ questions will be posted at https://www.mendocinocounty.org/government/ 
transportation/rfps-rfqs-projects-to-bid.  
Questions about alleged patent ambiguity of the plans, specifications, or estimate must be 
submitted in writing at least six (6) days before bid opening. After this time, the County will not 
consider these questions as bid protests. 
Submit your bid with bidder’s security equal to at least 10 percent of the bid. 
You must take necessary and reasonable steps to ensure that DBEs have opportunity to 
participate in the Contract (49 CFR 26).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No contractor or subcontractor may be listed on a bid proposal for a public works project 
(submitted on or after March 1, 2015) unless registered with the Department of Industrial 
Relations pursuant to Labor Code section 1725.5 [with limited exceptions from this requirement 
for bid purposes only under Labor Code section 1771.1(a)]. No contractor or subcontractor may 
be awarded a contract for public work on a public works project (awarded on or after April 1, 
2015) unless registered with the Department of Industrial Relations pursuant to Labor Code 
section 1725.5. This project is subject to compliance monitoring and enforcement by the 
Department of Industrial Relations. 
Prevailing wages are required on this Contract.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federal minimum wage rates for this 
Contract as determined by the United States Secretary of Labor are available at 
http://www.wdol.gov/dba.aspx. 
Page | 8 
Estimated Quantities for Williams Creek Bridge on Powerhouse Road 
Item No. 
Item Description 
Unit of 
Measure 
Estimated 
Quantity 
1 
CONSTRUCTION SURVEYS 
LS 
1 
2 
CONSTRUCTION AREA SIGNS 
LS 
1 
3 
TRAFFIC CONTROL SYSTEM 
LS 
1 
4 
JOB SITE MANAGEMENT 
LS 
1 
5 
PREPARE WATER POLLUTION CONTROL PROGRAM 
LS 
1 
6 
CONTRACTOR-SUPPLIED BIOLOGIST 
LS 
1 
7 
TEMPORARY HIGH-VISIBILITY FENCE (TYPE ESA) 
LF 
954 
8 
CLEARING AND GRUBBING 
LS 
1 
9 
ROADWAY EXCAVATION 
CY 
326 
10 F 
STRUCTURE EXCAVATION (BRIDGE) 
CY 
74 
11 F 
STRUCTURE EXCAVATION (TYPE D) 
CY 
193 
12 F 
STRUCTURE BACKFILL (BRIDGE) 
CY 
58 
13 
FIBER ROLL 
LF 
930 
14 
HYDROSEED 
SQFT 
3,133 
15 
CLASS 2 AGGREGATE BASE 
CY 
106 
16 
HOT MIX ASPHALT (TYPE A) 
TON 
72 
17 
36" CAST-IN-DRILLED-HOLE CONCRETE PILING 
LF 
536 
18 P 
PRESTRESSING CAST-IN-PLACE CONCRETE 
LS 
1 
19 F 
STRUCTURAL CONCRETE, BRIDGE 
CY 
227 
20 F 
MINOR CONCRETE (MINOR STRUCTURE - PIPE 
INLET) 
CY 
4 
21 
JOINT SEAL ( MR 1/2") 
LF 
63 
22 P-F 
BAR REINFORCING STEEL (BRIDGE) 
LB 
59,200 
23 
BRIDGE REMOVAL 
LS 
1 
24 
18" REINFORCED CONCRETE PIPE (CLASS III) 
LF 
215 
25 
REMOVE CULVERT (18" CMP) 
EA 
1 
26 F 
ROCK SLOPE PROTECTION (FACING, METHOD B) 
CY 
8 
27 P 
ROCK SLOPE PROTECTION FABRIC (CLASS 8) 
SQYD 
24 
28 P-F 
MISCELLANEOUS IRON AND STEEL 
LB 
112 
29 
OBJECT MARKER (TYPE P) 
EA 
4 
30 P 
MIDWEST GUARDRAIL SYSTEM (WOOD POST) 
LF 
200 
Page | 9 
31 P 
END CAP (TYPE A) 
EA 
7 
32 
TERMINAL SYSTEM (TYPE MSKT-SP-MGS, TL2) 
EA 
1 
33 
TRANSITION RAILING (TYPE WB-31) 
EA 
1 
34 P-F 
CALIFORNIA ST-75 BRIDGE RAIL 
LF 
166 
35 
4" THERMOPLASTIC TRAFFIC STRIPE 
LF 
179 
36 
MOBILIZATION 
LS 
1 
ALTERNTIVE 1  
37 
CUT/SPLICE CIDH REBAR CAGES 
EA 
4 
P – Designates item is eligible for progress payments 
F – Designates a final pay item 
</t>
  </si>
  <si>
    <t xml:space="preserve">
Williams Creek Bridge Replacement on Powerhouse Road, CR 248A, at MP 0.90
 See Notice to Bidders for more information.
See Bid Bond Estimate for more information. 
Project Summary
Williams Creek Bridge Replacement on Powerhouse Road, CR 248A, at MP 0.90,  DOT Contract No. 190033, DOT Project No. B1202, Federal Project No. BRLO-5910(093)  
Bid Book Purchase
Plans and contract documents may be purchased for $70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16, 2020, at which time they will be publicly opened and read aloud in the office of the Mendocino County Department of Transportation, 340 Lake Mendocino Drive, Ukiah, California 95482. 
 </t>
  </si>
  <si>
    <t>Williams Creek Bridge Replacement on Powerhouse Road, CR 248A, at MP 0.90</t>
  </si>
  <si>
    <t>0eaa67226a2219bbb6091f1f4d03a5e421cf1568</t>
  </si>
  <si>
    <t xml:space="preserve"> 
OPWDD Contract Management Unit | eny.nyc.li.contracthub@opwdd.ny.gov 
26 Center Circle, Wassaic, NY 12592 │ TEL: 845-877-6821 x3122, FAX: 845-877-3004 │www.opwdd.ny.gov 
ANDREW M. CUOMO 
Governor 
THEODORE KASTNER, MD, MS 
Commissioner 
OPTIONAL THIRD NAME 
Optional Third Title 
March 26, 2020 
IFB SUN 042420 2020 – 2025 Physician Services in Franklin County 
The IFB SUN 042420 has been canceled and will be re-issued when circumstances allow.  
</t>
  </si>
  <si>
    <t xml:space="preserve">
To whom it may concern,
Attached is the IFB for the upcoming Physician Services contract for Sunmount DDSOO. OPWDD is soliciting bids from responsible and qualified contractors to provide Physician Services for OPWDD for 60 months. References and applicable insurances are required. Sunmount DDSOO intends to award the contract to the most responsible and responsive bidder that provides the lowest cost for Sunmount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April 15, 2020,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</si>
  <si>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0eb696030ab73df92106e59db163248a36ad93cd</t>
  </si>
  <si>
    <t>0eaa55f7c5f8da8db911225165bc507b7889a226</t>
  </si>
  <si>
    <t xml:space="preserve">
 Description :
O&amp;M Building (6) water leaks consisting of flashing replacement, exterior metal panel realignment, exterior masonry repairs and roof repairs.Pre-bid- Tuesday March 10th  Bid Opening -Tuesday March 31stAwarded - April 23, 2020 </t>
  </si>
  <si>
    <t>Operation and Maintenance Building Repairs</t>
  </si>
  <si>
    <t>0eaa5c1485ceaf29d445240d1b5f2274f6fbf807</t>
  </si>
  <si>
    <t xml:space="preserve">COUNTY OF MENDOCINO 
DEPARTMENT OF TRANSPORTATION 
NOTICE TO BIDDERS 
CONTRACT NO. 200005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PINE RIDGE ROAD 
CR 220 AT M.P. 5.30 
DOT CONTRACT NO.: 200005 
DOT PROJECT NO: F-1706.703 
FEDERAL PROJECT NO.: PA-09-CA-4305-00022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3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April 9, 2020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will 
be required to obtain a County Business License prior to Notice to Proceed. 
Item 
No. 
Item Code 
Estimated 
Quantity 
Item Description 
Units 
1 
999990 
1 
Mobilization 
LS 
2 
120090 
1 
Construction Area Signs 
LS 
3 
120100 
1 
Traffic Control System 
LS 
4 
130200 
1 
Water Pollution Control Program 
LS 
5 
000000 
1 
Construction Site Dewatering 
LS 
6 
160102 
1 
Clearing and Grubbing 
LS 
7 
129000 
40 
Temporary Railing (Type K) 
LF 
8 
130900 
1 
Temporary Concrete Washout 
LS 
9 
198010 
10 
Import Borrow 
CY 
10 
190101 
93 
Roadway Excavation 
CY 
11(F) 
192025 
161 
Structure Excavation Culvert 
CY 
12(F) 
193004 
161 
Structure Backfill Culvert 
CY 
13 
000000 
54 
Streambed Excavation 
CY 
14 
710132 
1 
Remove 72" CMP 
LS 
15 
710152 
1 
Remove Headwalls 
LS 
16 
650038 
26 
Install 72" RCP 
LF 
17 
510092 
41 
Structural Concrete Headwall 
CY 
18 
510060 
72 
Structural Concrete Wingwalls 
CY 
19(F) 
520103 
12960 
Bar Reinforcing Steel 
LB 
20 
721020 
40 
RSP (1/4 Ton, Method A) 
TON 
21 
260203 
53 
Class 2 Aggregate Base 
TON 
22 
210250 
400 
Erosion Control (Bonded Fiber Matrix) 
SF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</si>
  <si>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Pine Ridge Road, CR 220, at MP 5.30
 See Notice to Bidders for more information.
See Bid Bond Estimate for more information. 
See Addendum No. 1 for more information
Project Summary
2017 Storm Damage Repairs on Pine Ridge Road, CR 220, at MP 5.30,  DOT Contract No. 200005, DOT Project No. F-1706.703, Federal Project No:PA-09-CA-4305-00022.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2:30 PM, April 14, 2020, at which time they will be publicly opened and read aloud in the office of the Mendocino County Department of Transportation, 340 Lake Mendocino Drive, Ukiah, California 95482. 
</t>
  </si>
  <si>
    <t>2017 Storm Damage Repairs on Pine Ridge Road, CR 220, at MP 5.30</t>
  </si>
  <si>
    <t>0eaa67272b9a330c553ba52aed25ccf7ad479ad9</t>
  </si>
  <si>
    <t xml:space="preserve">COUNTY OF MENDOCINO
DEPARTMENT OF TRANSPORTATION
CONSTRUCTION CONTRACT
NOTICE TO CONTRACTORS
CONTRACT NO. 200001
REDWOOD VALLEY WATER INFRASTRUCTURE RETROFIT PROJECT
Sealed proposals will be received by the Mendocino County Department of Transportation until the hour of 2:00 
o'clock P.M., April 14,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REDWOOD VALLEY WATER INFRASTRUCTURE RETROFIT PROJECT
DOT CONTRACT NO.: 200001
DOT PROJECT NO.: 1910-HGMPRVWD 
FEDERAL PROJECT NO. 4344DR-CA-PJ361
Plans and Contract Documents may be purchased for $100 in person at the Mendocino County Department of 
Transportation, 340 Lake Mendocino Drive, Ukiah, California, via mail, or online at 
https://www.mendocinocounty.org/government/transportation/rfps-rfqs-projects-to-bid. Accepted forms 
of payment include: company check, money order, exact amount in cash, or credit card (service fees apply). 
Please make check or money orders payable to County of Mendocino. This payment is not refundable.
S:\SharedWP\ENGINEERING PROJECTS\_Fire Damage\Water Line Project\CON Phase\ advertise 
\200001_notice to contractors.doc
</t>
  </si>
  <si>
    <t xml:space="preserve">
Redwood Valley Water Infrastructure Retrofit Project
 See Notice to Bidders for more information.
 See Bid Bond Estimate for more information.
See Addendum Number 1 for more information.
See Addendum Number 2 for more information. 
Project Summary
Redwood Valley Water Infrastructure Retrofit Project, DOT Contract No. 200001, DOT Project No. 1910-HGMPRVWD, Federal Project No:4344DR-CA-PJ361.  
Bid Book Purchase
Plans and contract documents may be purchased for $100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14, 2020, at which time they will be publicly opened and read aloud in the office of the Mendocino County Department of Transportation, 340 Lake Mendocino Drive, Ukiah, California 95482. 
</t>
  </si>
  <si>
    <t>Redwood Valley Water Infrastructure Retrofit Project</t>
  </si>
  <si>
    <t>0eaa67400378f4dddbf6954cd46bc1737a2d3eea</t>
  </si>
  <si>
    <t xml:space="preserve">COUNTY OF MENDOCINO 
DEPARTMENT OF TRANSPORTATION 
NOTICE TO BIDDERS 
CONTRACT NO. 180102 
Sealed proposals will be received by the Mendocino County Department of Transportation, State 
of California, until the hour of 2:00 o'clock P.M., April 9,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LOW GAP ROAD 
CR 212 AT M.P. 19.40 
DOT CONTRACT NO.: 180102 
DOT PROJECT NO: F-1706.510 
FEDERAL PROJECT NO.: PA-09-CA-4301-00038, OES #52990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13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System 
LS 
4  
000000 
1  
Water Pollution Control 
LS 
5  
170101 
1  
Develop Water Supply 
LS 
6  
160102 
1  
Clearing and Grubbing 
LS 
7  
129000 
200  
Temporary Railing (Type K) 
LF 
8  
190101 
530 
Roadway Excavation 
CY 
9(F) 
192001 
20 
Structure Excavation 
CY 
10  
000000 
15  
Soldier &amp; Anchor Piling 
EA 
11  
000000 
10  
Tie-Rod Assemblies 
EA 
12  
575005 
485  
Timber Lagging (4"x12") 
FSF 
13  
575005 
122  
Timber Lagging (6"x12") 
FSF 
14  
680902 
120  
6" P.P.P. Underdrain 
LF 
15  
680903 
40 
6" Non-P.P.P. Outlet 
LF 
16  
000000 
20  
Terminal Riser 
LF 
17  
721014 
5  
RSP (1/4 TON) 
TON 
18(F) 
193001 
20 
Structural Backfill 
CY 
19  
260202 
205  
Class 2 Aggregate Base 
TON 
20 
832007 
124  
M.G.S. (Wood Post) 
LF 
21  
839564 
2  
Terminal System (FLEAT) 
EA 
22  
820107 
10  
Delineators (Class 1, Type E) 
EA 
23  
210430 
600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</si>
  <si>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Low Gap Road, CR 212, at MP 19.40
 See Notice to Bidders for more information.
See Bid Bond Estimate for more information. 
See Bore Logs for more information. 
Project Summary
2017 Storm Damage Repairs on Low Gap Road, CR 212, at MP 19.40,  DOT Contract No. 180102, DOT Project No. F-1706.510, Federal Project No:PA-09-CA-4301-00038, OES@52990.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9, 2020, at which time they will be publicly opened and read aloud in the office of the Mendocino County Department of Transportation, 340 Lake Mendocino Drive, Ukiah, California 95482. 
</t>
  </si>
  <si>
    <t>2017 Storm Damage Repairs on Low Gap Road, CR 212, at MP 19.40</t>
  </si>
  <si>
    <t>0eaa671a8e6b235f6f31e2a7e5e0942f100ddbf9</t>
  </si>
  <si>
    <t xml:space="preserve">COUNTY OF MENDOCINO 
DEPARTMENT OF TRANSPORTATION 
NOTICE TO BIDDERS 
CONTRACT NO. 200004 
Sealed proposals will be received by the Mendocino County Department of Transportation, State 
of California, until the hour of 2:00 o'clock P.M., April 9,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PINE RIDGE ROAD 
CR 220 AT M.P. 4.52 
DOT CONTRACT NO.: 200004 
DOT PROJECT NO.: F-1706.702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4.00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1  
Water Pollution Control 
LS 
5  
170101 
1  
Develop Water Supply 
LS 
6  
160102 
1  
Clearing and Grubbing 
LS 
7  
129000 
160  
Temporary Railing (Type K) 
LF 
8  
190101 
880  
Roadway Excavation 
CY 
9(F) 
192001 
12  
Structure Excavation 
CY 
10  
 198010 
70  
Import Borrow 
CY 
11  
33  
Soldier &amp; Anchor Piling 
EA 
12  
22  
Tie-Rod Assemblies 
EA 
13  
575005 
1100  
Timber Lagging (4"x12") 
FSF 
14  
575005 
260  
Timber Lagging (6"x12") 
FSF 
15  
680902 
300  
6" P.P.P. Underdrain 
LF 
16  
680903 
40  
6" Non-P.P.P. Outlet 
LF 
17  
20  
Terminal Riser 
LF 
18  
721014 
5  
RSP (1/4 TON) 
TON 
19(F) 
193001 
12  
Structural Backfill 
CY 
20  
260202 
280  
Class 2 Aggregate Base 
TON 
21  
832007 
80  
M.G.S. (Wood Post) 
LF 
22  
839564 
2  
Terminal Section (FLEAT) 
EA 
23  
810170 
10  
Delineators (Class 1, Type E) 
EA 
24  
210430 
400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</si>
  <si>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Pine Ridge Road, CR 220, at MP 4.52
 See Notice to Bidders for more information.
See Bid Bond Estimate for more information. 
See Bore Logs for more information. 
Project Summary
2017 Storm Damage Repairs on Pine Ridge Road, CR 220, at MP 4.52,  DOT Contract No. 200004, DOT Project No. F-1706.702, Federal Project No:PA-09-CA-4305-00022.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9, 2020, at which time they will be publicly opened and read aloud in the office of the Mendocino County Department of Transportation, 340 Lake Mendocino Drive, Ukiah, California 95482. 
</t>
  </si>
  <si>
    <t>2017 Storm Damage Repairs on Pine Ridge Road, CR 220, at MP 4.52</t>
  </si>
  <si>
    <t>0eaa672b1b73004469048c8f3c5d421722724198</t>
  </si>
  <si>
    <t xml:space="preserve">COUNTY OF MENDOCINO 
DEPARTMENT OF TRANSPORTATION 
NOTICE TO BIDDERS 
CONTRACT NO. 180023 
Sealed proposals will be received by the Mendocino County Department of Transportation, State 
of California, until the hour of 2:00 o'clock P.M., April 9,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PEACHLAND ROAD 
CR 128 AT M.P. 0.35 
DOT CONTRACT NO.: 180023 
DOT PROJECT NO.: F-1706.601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8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190101 
1500  Roadway Excavation 
CY 
8 (F) 
192001 
18  Structure Excavation 
CY 
9  
000000 
20  Soldier Pile 
EA 
10  
575005 
980  Timber Lagging (4"x12") 
FSF 
11  
680902 
300  6" P.P.P Sub-drain 
LF 
12  
680903 
40  6" Non-P.P.P Outlet 
LF 
13  
000000 
20  Terminal Riser 
LF 
14  
721014 
5  RSP (1/4 Ton) 
TON 
15 (F) 
193001 
18  Structural Backfill 
CY 
17  
260202 
320  Class 2 Aggregate Base 
TON 
18  
832007 
70  Midwest Guardrail Systems (Wood Post) 
LF 
19  
839565 
2  End Treatment (FLEAT) 
EA 
20  
820107 
10  Delineators (Class 1, Type E) 
EA 
21 (S)  
210430 
350  Erosion Control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</si>
  <si>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Peachland Road, CR 128, at MP 0.35
 See Notice to Bidders for more information.
See Bid Bond Estimate for more information. 
Project Summary
2017 Storm Damage Repairs on Peachland Road, CR 128, at MP 0.35, DOT Contract No. 180023, DOT Project No. F-1706.601, Federal Project No:PA-09-CA-4305-00014.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9, 2020, at which time they will be publicly opened and read aloud in the office of the Mendocino County Department of Transportation, 340 Lake Mendocino Drive, Ukiah, California 95482. 
</t>
  </si>
  <si>
    <t>2017 Storm Damage Repairs on Peachland Road, CR 128, at MP 0.35</t>
  </si>
  <si>
    <t>0eaa6715d90ef874def4b2a1e315b122855436eb</t>
  </si>
  <si>
    <t xml:space="preserve">COUNTY OF MENDOCINO 
DEPARTMENT OF TRANSPORTATION 
NOTICE TO BIDDERS 
CONTRACT NO. 190004 
Sealed proposals will be received by the Mendocino County Department of Transportation, State 
of California, until the hour of 2:00 o'clock P.M., April 9,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BLACKHAWK DRIVE   
CR 371 AT M.P. 2.00 
DOT CONTRACT NO.: 190004 
DOT PROJECT NO: F-1706.604 
FEDERAL PROJECT NO.: PA-09-CA-4305-00019, OES #53027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15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System 
LS 
4  
000000 
1  
Water Pollution Control 
LS 
5  
170101 
1  
Develop Water Supply 
LS 
6  
160102 
1  
Clearing and Grubbing 
LS 
7  
129000 
200 
Temporary Railing (Type K) 
LF 
8  
190101 
780 
Roadway Excavation 
CY 
9(F) 
192001 
15 
Structure Excavation 
CY 
10  
000000 
27  
Soldier &amp; Anchor Piling 
EA 
11  
000000 
18  
Tie-Rod Assemblies 
EA 
12  
575005 
880  
Timber Lagging (4"x12") 
FSF 
13  
575005 
220  
Timber Lagging (6"x12") 
FSF 
14  
680902 
240  
6" P.P.P. Underdrain 
LF 
15  
680903 
60  
6" Non-P.P.P. Outlet 
LF 
16  
000000 
20  
Terminal Riser 
LF 
17  
721014 
5  
RSP (1/4 TON) 
TON 
18(F) 
193001 
15 
Structural Backfill 
CY 
19  
260202 
340  
Class 2 Aggregate Base 
TON 
20  
390132 
110 
HMA (Type A) 
TON 
21  
390132 
175  
HMA "V" Ditch 
LF 
22  
832007 
80  
M.G.S. (Wood Post) 
LF 
23  
839564 
2  
Terminal System (FLEAT) 
EA 
24  
820107 
10  
Delineators (Class 1, Type E) 
EA 
25  
210430 
520  
Erosion Control (MCDOT) 
SY 
26 
000000 
1 
Remove 18” CMP 
LS 
27 
000000 
200  
Install 18” CMP 
LF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</si>
  <si>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Storm Damage Repairs on Blackhawk Drive, CR 371, at MP 2.00
 See Notice to Bidders for more information.
See Bid Bond Estimate for more information. 
See Bore Logs for more information.
Project Summary
2017 Storm Damage Repairs on Blackhawk Drive, CR 371, at MP 2.00, DOT Contract No. 190004, DOT Project No. F-1706.604, Federal Project No:PA-09-CA-4305-00019.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9, 2020, at which time they will be publicly opened and read aloud in the office of the Mendocino County Department of Transportation, 340 Lake Mendocino Drive, Ukiah, California 95482. 
</t>
  </si>
  <si>
    <t>2017 Storm Damage Repairs on Blackhawk Drive, CR 371, at MP 2.00</t>
  </si>
  <si>
    <t>0eaa671ea0e7f1e5e5ed229caefd937d0dd741f6</t>
  </si>
  <si>
    <t xml:space="preserve">
To whom it may concern,
Attached is the IFB for the upcoming Psychological Services contract for Sunmount DDSOO. OPWDD is soliciting bids from responsible and qualified contractors to provide psychological service to be provided at our Sunmount campus located at 2445 State Route 30, Franklin, Tupper Lake, NY, 12986 for 60 months. References and applicable insurances are required. Prevailing Wage will apply. Sunmount DDSOO intends to award the contract to the most responsible and responsive bidder that provides the lowest Annual Estimated Total Cost for Sunmount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April 8, 2020, no exceptions. If you have any questions, you can contact:
Email: [email protected]
Keith Ryer
Email: [email protected]
Phone: (845) 877-6821 ext.3321
If you are currently not interested, kindly complete the IFB No-Bid Form which is the last page of the Invitation for Bid.
</t>
  </si>
  <si>
    <t>0eaa55f4e44bf926b0d953d368eb4f6f118ed735</t>
  </si>
  <si>
    <t>0eb695fc961ab16ad4b443aa4089d0a1cec6f9ec</t>
  </si>
  <si>
    <t xml:space="preserve">        DDSOO HV 040320   2020-2025  Campus Chiller Maintenance in Rockland County
Bidder 1
Bidder 2
Bidder 3
AMI Services Inc.
Johnson Controls Inc.
Carrier Corporation
Total Estimated 
Combined Annual 
Cost:
$19,498.50
$27,392.00
$29,512.50
</t>
  </si>
  <si>
    <t xml:space="preserve">
To whom it may concern,
Attached is the IFB for the upcoming Campus Chiller Maintenance contract for Hudson Valley DDSOO. OPWDD is soliciting bids from responsible and qualified contractors to provide Campus Chiller Maintenance for a facility in Rockland County for 60 months. References and applicable insurances are required. All contractors who wish to compete for this contract must attend a mandatory site visit at 9:30am, March 12th, 2020.  Prevailing Wage will apply. Hudson Valley DDSOO intends to award the contract to the most responsible and responsive bidder that provides the lowest cost for Hudson Valley DDSOO. If you are interested, please submit (at least) 1 original of the IFB Cost Proposal Page(s) along with (at least) 1 original of all the mandatory supporting documents. The blank sample contract template is for reference only. Please review the document, familiarize yourself with the language and set up, but do not submit the blank contract template with your bid. The blank contract template is not a required document.  Bid Submissions are due by 2:00 pm on April 3, 2020, no exceptions. If you have any questions, you can contact:
Email: [email protected]
Kyle Newton
Email: [email protected]
Phone: (845) 877-6821 ext. 3219
If you are currently not interested, kindly complete the IFB No-Bid Form which is the last page of the Invitation for Bid.
</t>
  </si>
  <si>
    <t>2020-2025 Campus Chiller Maintenance in Rockland County</t>
  </si>
  <si>
    <t>0eaa5605fbfad95b624c3f60ab4711093ef43066</t>
  </si>
  <si>
    <t>0eb69612298fac5b43542089c57ce54ea6578e47</t>
  </si>
  <si>
    <t xml:space="preserve">
This IFB has been cancelled and will be reissued as circumstances allow.
To whom it may concern,
OPWDD's Contract Management Unit for Metro NY DDSOO is soliciting sealed bids from responsible and qualified contractors to perform residential plumbing services at multiple sites in Bronx and New York counties. 
The Scope of Work includes, but is not limited to plumbing service during and after business hours, including: nights, weekends, and holidays.  The work includes repair service, 24/7 emergency service, and other plumbing services as needed.  These services would be both call-ins, as well as, scheduled work.  Scheduled service work would occur during normal working hours.
References, experience, financial resources, and applicable insurances are required.  Three years of applicable plumbing experience are required.
A bidder may bid on one or both counties.  A bidder may win one or both counties.  Contract will be awarded to the responsible and responsive bidder(s) that provide the lowest Total Estimated Combined Cost per county.  Total Estimated Cost per county is based on hourly labor rate plus materials with mark-up.  Prevailing wage will apply.
For this plumbing service IFB, OPWDD is looking to award a Primary Contractor, a Secondary Contractor, and a Tertiary Contractor.  Please see Section 17 (Evaluation Criteria: Method of Award) and Section 18 (Awarded Contractor Call Procedure) for more detailed information.
This is a RE-BID to procure plumbing services for Bronx and New York counties.  Please see the Reissue Memo for an overview of changes from the previous plumbing IFB that was released in November 2019.
If you are interested, please submit 1 original of the IFB Cost Proposal Page(s) and Signature Page along with 1 original of all the mandatory supporting documents. The blank sample contract template is for reference only.  Please review the document, familiarize yourself with the language and set up, but do not submit the blank contract template with your bid. The blank contract template is not a required document.  Bid Submissions are due by 2:00 pm on April 2, 2020, no exceptions. If you have any questions, you can contact:
Email: [email protected]
Rebecca Whitaker
Email: [email protected]
Phone: (845) 877-6821 ext.3704
If you are currently not interested, kindly complete the IFB No-Bid Form which is the last page of the Invitation for Bid.
</t>
  </si>
  <si>
    <t>2020-2025 Plumbing Services in Bronx and New York Counties</t>
  </si>
  <si>
    <t>0eaa561a16921ce79a722b6b9f563b0b39a6108a</t>
  </si>
  <si>
    <t>0eb6962e4a6899d8e33b9d42302340bda1af0f9a</t>
  </si>
  <si>
    <t>0eb6963c6f0298c2e157c5650334f33f1a24299d</t>
  </si>
  <si>
    <t xml:space="preserve">COUNTY OF MENDOCINO 
Executive Office 
Facilities &amp; Fleet Division 
851 Low Gap Road 
Email:facilities@mendocinocounty.org 
Office: 
(707) 234-6050 
Ukiah, CA 95482 
Website: www.mendocino county.org 
Fax: 
(707) 463-4673 
CARMEL J. ANGELO 
CHIEF EXECUTIVE OFFICER 
ADDENDUM #: 
01 
PROJECT:  
BID 16-20 Administration Center Generator Provision 
DATE:  
3-31-2020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There is a Kirk Key Interlock shown on MTS 2 with the other end of the Kirk Key
shown on the generator breaker of panel MSB. MST 2 does not feed MSB.  Please clarify.
A:
Kirk Key interlock should be shown on MTS-1 and the other end at the generator 
breaker of panel MSB. See attached SK-1
2.
Q:
It is unlikely that a Kirk key can be retrofitted to the existing panels or the MTS. 
A:
Plan to retrofit the Kirk Key to the face of the panel with the locking bolt impeding the 
switch handle. Use Kirk Key type F or similar. See attached cut sheet.
ADDITIONAL INFORMATION 
Walk through attendance sheet is attached. 
Bidders are reminded that they shall complete the Addenda Acknowledgement in the Bid Form of 
their Specification Book (Section 00310-2).  Failure to do so may result in disqualification of the 
submitted bid. 
G
400A
3P
MOBILE GENERATOR
400AMP MAX
MTS
800AMP
4 POLE
120/208V, 3ɸ, 4W
SOLID NEUTRAL
NEMA 1
G
400A
3P
MOBILE GENERATOR
400AMP MAX
5
MTS
800AMP
4 POLE
120/208V, 3ɸ, 4W
SOLID NEUTRAL
NEMA 1
400A\3P CAM LOCK
ADD NAME PLATES THAT READ
 "DO NOT OPERATE UNDER LOAD"
3
5
400A\3P CAM LOCK
ADD NAME PLATE THAT READS
"DO NOT OPERATE MTS UNDER
LOAD"
3
4
4
(2) 4 " C.
(2) SETS 400 KCMIL PER PHASE
(2) 400kCMIL NEUTRAL
(2) #1\0 GND
 (1) 3 " C.
(2) SET #3\0 AWG PER PHASE
(2) #3\0 AWG NEUTRAL
(2) #2 GND
 (1) 3 " C.
(2) SET #3\0 AWG PER PHASE
(2) #3\0 AWG NEUTRAL
(2) #2 GND
(2) 4 " C.
(2) SETS 400 KCMIL PER PHASE
(2) 400kCMIL NEUTRAL
(2) #1\0 GND
(2) 4 " C.
(2) SETS 400 KCMIL PER PHASE
(2) 400kCMIL NEUTRAL
(2) #1\0 GND
(2) 4 " C.
(2) SETS 400 KCMIL PER PHASE
(2) 400kCMIL NEUTRAL
(2) #1\0 GND
MTS-1
MTS-2
CL-2
CL-1
K
6
ADD NAME PLATES THAT READ
"LOCK OUT CIRCUIT BREAKER IN MSB
BEFORE TRANSFERRING LOAD TO
TEMPORARY GENERATOR."
ADD ALTERNATE #1
ADDENDUM 1
SK-1
ADMINISTRATION CENTER GENERATOR PROVISIONS
SD SERIES - SPECIFICATION DATA SHEET 1.1
Kirk Key Interlock  Company
9048 Meridian Circle NW, North Canton, OH 44720
Phone: 234.209.9301 • Fax: 330.497.4400 • Toll Free: 800.438.2442
Website: www.kirkkey.com     Email: sales@kirkkey.com
Type F - Flat Mounted
The Type F interlock is generally flat or face mounted with bolts through the front of the housing. The body of the
lock is brass and the locking bolt is made of 5/8” diameter stainless steel. The throw, or travel, of the locking bolt is
3/4".
OPTIONS
• Locking Bolt Length - when ordering, specify the length of the locking bolt in the withdrawn position. Standard 
lengths are 1/4", 3/8", 1/2", 3/4”, 1", 2", and 3". Non-standard lengths are also available. (1” Lock Bolt shown on 
drawing)
• Key Removable - the key(s) is removable when the locking bolt is either in the extended (E) or withdrawn (W) 
position. Please choose E or W when ordering an interlock. Key removable extended is the most common because 
the locking bolt is typically extended to block/engage something.
• Multi-Cylinder - up to 15 cylinders available. Housings with 5 cylinders or more come with mounting holes at each 
end of the housing.  Designate "E" or "W" key removable position for each cylinder.
• Stamp Key Interchange - specify an alphanumeric code to be stamped on the cylinder face and the key (e.g. A1, 
A2, B1, etc. - up to 5 characters). See SD Series Data Sheet for Keys (3.4) and Terminology (4.1) for details.
• Auxiliary Switches - see SD Series Data Sheets for Type Thermoplastic (2.3), Type S (2.4) and Type K (2.5) for 
details.
• Protective Covers - see SD Series Data Sheet for Protective Covers (3.1) for details.
• Mounting Bolts - see SD Series Data Sheet for Mounting Bolts (3.2) for details.
• "Opposite Hand" - see SD Series Data Sheet for Terminology (4.1) for details.  
SD SERIES - SPECIFICATION DATA SHEET 1.1
Kirk Key Interlock  Company
9048 Meridian Circle NW, North Canton, OH 44720
Phone: 234.209.9301 • Fax: 330.497.4400 • Toll Free: 800.438.2442
Website: www.kirkkey.com     Email: sales@kirkkey.com
Type F - Flat Mounted
NOTES:
1) 0.4062” (10.32mm) holes for mounting bolts (2 holes).
2) Mounting holes for locks with 5 or more cylinders. Type F interlocks with five or more cylinders will have
mounting holes at each end of the interlock. The rear mounting holes are 7/8” (22.23mm) from the end. The total
length of the five cylinder Type F interlock is 9 1/2” (24.13cm) . Add 1 1/2” (38.1mm) for every additional cylinder.
</t>
  </si>
  <si>
    <t xml:space="preserve">Mendocino County is accepting sealed bids for:
Administration Center Temporary Generator Provision Project
Bids Due: Thursday April 2, 2020 at 2:00 pm
Mandatory Walk-through: Tuesday March 24, 2020 at 10:00 am
Addendum No. 1
Bidding Documents &amp; Project Manual
Project Plans &amp; Specifications
</t>
  </si>
  <si>
    <t>Administration Center Temporary Generator Provision</t>
  </si>
  <si>
    <t>0eaa6730d09e161585888b7be2c18d66c6d646e3</t>
  </si>
  <si>
    <t xml:space="preserve">COUNTY OF MENDOCINO 
DEPARTMENT OF TRANSPORTATION 
NOTICE TO BIDDERS 
CONTRACT NO. 190079 
Sealed proposals will be received by the Mendocino County Department of Transportation, State 
of California, until the hour of 2:00 o'clock P.M., April 2, 2020,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TOMKI ROAD   
CR 237D, AT M.P. 0.65 &amp; M.P. 0.69 
DOT CONTRACT NO.: 190079 
DOT PROJECT NO: F-1806.505  
FEDERAL PROJECT NO.: PA-09-CA-4344-00031, OES #57059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17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Bid Schedule #1 – TOMKI ROAD, CR 237D, AT M.P. 0.65 
Item No. 
Item Code 
Estimated 
Quantity 
Item Description 
Units 
1  
999990 
1  
Mobilization 
LS 
2  
120090 
1  
Construction Area Signs 
LS 
3  
120100 
1  
Traffic Control System 
LS 
4  
000000 
1  
Water Pollution Control Program 
LS 
5  
170101 
1  
Develop Water Supply 
LS 
6  
160102 
1  
Clearing and Grubbing 
LS 
7  
710130 
1  
Remove 24" CMP  
LS 
8  
710150 
1  
Remove Drop Inlet 
LS 
9  
650022 
46  
30" RCP 
LF 
10  
000000 
1  
Concrete Box Drop Inlet 
EA 
11  
720122 
75  
RSP (1/2 TON) 
TON 
12  
260202 
110  
Class 2 Aggregate Base 
TON 
13  
390132 
20  
HMA (1/2" Type A) 
TON 
14  
840656 
15  
Paint Traffic Stripe 4" (2 Coats, Yellow) 
LF 
15  
000000 
8  
Willow Stakes  
EA 
16  
210350 
16  
Fiber Roll (Type B) 
LF 
17  
210430 
150  
Erosion Control (Hydroseed) 
SY 
Bid Schedule #2 - TOMKI ROAD, CR 237D, AT M.P. 0.69 
Item No. 
Item Code 
Estimated 
Quantity 
Item Description 
Units 
1  
999990 
1  
Mobilization 
LS 
2  
120090 
1  
Construction Area Signs 
LS 
3  
120100 
1  
Traffic Control System 
LS 
4  
000000 
1  
Water Pollution Control 
LS 
5  
170101 
1  
Develop Water Supply 
LS 
6  
160102 
1  
Clearing and Grubbing 
LS 
7  
000000 
1  
Tree Removal 
EA 
8  
000000 
3  
Tree Preservation 
EA 
9  
000000 
1  
Remove 24" CMP  
LS 
10  
650022 
62  
30" RCP 
LF 
11  
721014 
10  
RSP Inlet (1/4 TON) 
TON 
12  
720122 
125  
RSP Outlet (1/2 TON) 
TON 
13  
260202 
235  
Class 2 Aggregate Base 
TON 
14  
000000 
15  
HMA (1/2" Type A) 
TON 
15  
840656 
20  
Paint Traffic Stripe 4" (2 Coats, Yellow) 
LF 
16  
000000 
8  
Willow Stakes  
EA 
17  
210350 
16  
Fiber Roll (Type B) 
LF 
18  
210430 
150  
Erosion Control (Hydroseed)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</si>
  <si>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
2017 Fire Damage Repairs on Tomki Road, CR 237D, at MP 0.65 &amp; MP 0.69
 See Notice to Bidders for more information.
See Bid Bond Estimate for more information. 
Project Summary
2017 Fire Damage Repairs on Tomki Road, CR 237D at MP 0.65 &amp; MP 0.69, DOT Contract No. 190079, DOT Project No. F-1806.505 Federal Project No:PA-09-CA-4344-00031.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 2020, at which time they will be publicly opened and read aloud in the office of the Mendocino County Department of Transportation, 340 Lake Mendocino Drive, Ukiah, California 95482. 
</t>
  </si>
  <si>
    <t>2017 Fire Damage Repairs on Tomki Road, CR 237D, at MP 0.65 &amp; MP 0.69</t>
  </si>
  <si>
    <t>0eaa673619953a2de9b39bf84fbaaaa2e81b96ef</t>
  </si>
  <si>
    <t xml:space="preserve">Page 5 of 5
</t>
  </si>
  <si>
    <t xml:space="preserve">
2017 Storm Damage Repairs on Tomki Road, CR 237D in Redwood Valley and 2017 Fire Damage Repairs on Redwood Valley Roads, Inez Way, CR 237F, Rancheria Road, CR 237A, Mountain View Lane, CR 237H, Road J, CR 235, Road I, CR 234, Mohawk Trail, CR 237G
See Notice to Bidders for more information. 
See Bid Bond Estimate for more information. 
Project Summary
2017 Storm Damage Repairs on Tomki Road, CR 237D in Redwood Valley, DOT Contract No. 190092, DOT Project No. 3030-F-1806.506 and 2017 Fire Damage Repairs on Redwood Valley Roads, Inez Way, CR 237F, Rancheria Road, CR 237A, Mountain View Lane, CR 237H, Road J, CR 235, Road I, CR 234, Mohawk Trail, CR 237G, DOT Contract No. 190092, DOT Project No. 3030-F-1806.507.  
Bid Book Purchase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 2020, at which time they will be publicly opened and read aloud in the office of the Mendocino County Department of Transportation, 340 Lake Mendocino Drive, Ukiah, California 95482. 
</t>
  </si>
  <si>
    <t>0eaa673b91d3615d09b2cbe6329631d2c9a5d248</t>
  </si>
  <si>
    <t xml:space="preserve">Bidder 1
Bidder 2
Bidder 3
Bidder 4
Bidder 5
Bidder 6
Bidder 7
Bidder 8
Bidder 9
Bidder 10
C. Mays Tree 
Experts Inc
Barden Tree 
Service
Natural 
Restorations by 
Linda J. &amp; Co, 
Inc.
Schneck's Tree 
Removal Inc.
Tree Care of New 
York LLC
The Tree Doctor 
Inc.
Natures Pride 
LLC
Terrys Tree 
Service LLC 
*Tree Plucker LLC
**Industry 
Standard USA, 
LLC.
$44,350.00
$48,950.00
$49,017.00
$51,222.22
$53,900.00
$66,200.00
$96,300.00
$139,950.00
$75,000.00
$75,135.51
WESTERN DDSOO RFQ 040120 - 2020 TREE REMOVAL SERVICES in ERIE COUNTY
* Disqualified for late bid.                                                                 
** Disqualified for not attending Mandatory Site Visit.
</t>
  </si>
  <si>
    <t xml:space="preserve">
To whom it may concern,
Attached is the RFQ for Campus Tree Removal Services for Western NY DDSOO.  OPWDD’s Contract Management Unit is requesting quotes from responsible and qualified MWBEs, SDVOBs or NYS small business contractors to perform Tree Removal Services at the West Seneca Campus in Erie County.  The Scope of Work includes but is not limited to the safe removal and disposal of 107 trees located on the West Seneca Campus OPWDD property, to be completed within 120 days of contract award.  A mandatory site visit is required to submit a quote and must be attended on March 10that 10am at Building 63 of the West Seneca Campus.   
Pursuant to its discretionary purchasing authority under State Finance Law § 163(6), this procurement opportunity is limited to NYS Small Businesses, MWBE-certified pursuant to Article 15-A of the New York State Executive Law or SDVOB-certified pursuant to Article 17-B of the New York State Executive Law. 
The successful bidder must submit at least three (3) work references that will verify that the bidder has at least three (3) years of relevant experience to complete the work as listed in Scope/Mandatory Requirements.  Applicable insurances are required.  Contract will be awarded to the responsible and responsive bidder(s) that provides the lowest total cost for tree removal services.  Prevailing wage will apply. 
If you are interested, please submit 1 copy of each of the following:  Cost Proposal Form, Contractor Information page and Mandatory Supporting Documents.
Quotes can be submitted via email, mail or hand delivery.  All quotes are due by 2pm on April 1, 2020. If you have any questions, you can contact: 
Email: [email protected]
-and/or
Kyle Newton
Email: jennifer.k.newton @opwdd.ny.gov
Phone: (845) 877-6821 ext. 3219
</t>
  </si>
  <si>
    <t>2020 Campus Tree Removal Services in Erie County</t>
  </si>
  <si>
    <t>0eaa560a130945b2764ff839c1ed6a5daff95a4d</t>
  </si>
  <si>
    <t>0eb69618546edc923e2654381a383123d2a71f02</t>
  </si>
  <si>
    <t xml:space="preserve">This Request for Proposal (RFP) announces the intent of the County of Mendocino to solicit competitive proposals from qualified vendors interested in providing general coroner and forensic coroner’s mortuary services.
The purpose of the RFP is to obtain contract mortuary services for the Mendocino
County Sheriff-Coroner’s Office.
Mortuary Services RFP
Technical &amp; Procedural Inquiries:
Lieutenant Shannon Barney
951 Low Gap Rd, Ukiah CA 95482
(707)463-4080
barneys@mendocinocounty.org
</t>
  </si>
  <si>
    <t>Mortuary Services</t>
  </si>
  <si>
    <t>0eaa6791bf0b394dcfe1ff3eab1b27af539fe820</t>
  </si>
  <si>
    <t xml:space="preserve">Bid Items
John W. Danforth Co.
Total Facilities Services Co, 
Inc.
Peterson Heating &amp; 
Cooling
Cluster 1
8,284.00
$                         
9,616.00
$                                    
10,250.00
$                                  
Cluster 2
9,580.80
$                         
11,539.20
$                                  
Did not Bid
Cluster 3
9,760.80
$                         
11,539.20
$                                  
12,300.00
$                                  
Cluster 4
13,232.80
$                       
16,347.20
$                                  
17,425.00
$                                  
Cluster 5
10,897.60
$                       
13,182.40
$                                  
14,350.00
$                                  
Cluster 6
14,979.60
$                       
17,950.40
$                                  
19,475.00
$                                  
Cluster 7
21,291.20
$                       
26,364.80
$                                  
28,700.00
$                                  
Cluster 8
12,276.00
$                       
14,224.00
$                                  
15,375.00
$                                  
Cluster 9
13,657.80
$                       
16,007.20
$                                  
17,425.00
$                                  
Cluster 10
15,549.60
$                       
18,270.40
$                                  
Did not Bid
Cluster 11
17,784.80
$                       
21,375.20
$                                  
Did not Bid
Cluster 12
10,639.20
$                       
12,630.80
$                                  
Did not Bid
WESTERN DDSOO WN 032020 - 2020-2025 Central Air Conditioning System Inspections with Preventative Maintenance, 
Start Up, and/or Repair Service in Cattaraugus, Chautauqua, Erie, Genesee, Niagara, and Orleans Counties 
</t>
  </si>
  <si>
    <t xml:space="preserve">
To whom it may concern,
Attached is the IFB for the upcoming Central Air Conditioning System Inspections with Preventative Maintenance, Start Up, and/or Repair Service contract for Western NY DDSOO. OPWDD is soliciting bids from responsible and qualified contractors to provide air conditioning service for multiple residential sites for 60 months. References and applicable insurances are required. Prevailing Wage will apply. Western NY DDSOO intends to award the contract to the most responsible and responsive bidder that provides the lowest total estimated combined cost for Western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March 20, 2020, no exceptions. If you have any questions, you can contact:
Email: [email protected]
Keith Ryer
Email: [email protected]
Phone: (845) 877-6821 ext.3321
If you are currently not interested, kindly complete the IFB No-Bid Form which is the last page of the Invitation for Bid.
</t>
  </si>
  <si>
    <t>2020-2025 Central Air Conditioning System Inspections with Preventative Maintenance, Start Up, and/or Repair Services in WNY </t>
  </si>
  <si>
    <t>0eaa56143d2cb8e31af07dd9e8d7172c243d2976</t>
  </si>
  <si>
    <t>0eb6961ea3db986aec88db9b3dc18ea6506de2e1</t>
  </si>
  <si>
    <t xml:space="preserve">COUNTY OF MENDOCINO 
DEPARTMENT OF TRANSPORTATION 
NOTICE TO BIDDERS 
CONTRACT NO. 200007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OLD TOLL ROAD   
C.R. 108 AT M.P. 3.13 &amp; 3.31 
DOT CONTRACT NO.: 200007 
DOT PROJECT NO: F-1706.605 &amp; F-1706.606 
FEDERAL PROJECT NO.: PA-09-CA-4305-00018, OES #53026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13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
�
�
�
�
�
�
�
�
�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will 
be required to obtain a County Business License prior to Notice to Proceed. 
Bid Schedule #1 – OLD TOLL ROAD, CR 108, AT M.P. 3.13 
Item No. 
Item Code 
Estimated 
Quantity 
Item Description 
Units 
1 
999990 
1 
Mobilization 
LS 
2 
120090 
1 
Construction Area Signs 
LS 
3 
120100 
1 
Traffic Control System 
LS 
4 
000000 
1 
Water Pollution Control 
LS 
5 
170101 
1 
Develop Water Supply 
LS 
6 
160102 
1 
Clearing and Grubbing 
LS 
7 
000000 
1 
Locate Fiber Line &amp; Protect In Place 
LS 
8 
190101 
170 
Roadway Excavation 
CY 
9(F) 
192001 
10 
Structure Excavation 
CY 
10 
000000 
10 
Soldier Piling 
EA 
11 
575005 
506 
Timber Lagging (4"x12") 
FSF 
12 
575005 
127 
Timber Lagging (6"x12") 
FSF 
13 
680902 
65 
6" P.P.P. Sub-drain 
LF 
14 
680903 
20 
6" Non-P.P.P. Outlet 
LF 
15 
000000 
20 
Terminal Riser 
LF 
16 
721014 
5 
RSP (1/4 Ton) 
TON 
17(F) 
193001 
10 
Structural Backfill 
CY 
18 
260202 
180 
Class 2 Aggregate Base 
TON 
19 
832007 
45 
Midwest Guardrail (Wood Post) 
LF 
20 
839564 
2 
Terminal Section (FLEAT) 
EA 
21 
810170 
10 
Delineators (Class 1, Type E) 
EA 
22 
710130 
1 
Remove 16" CMP 
LS 
23 
665075 
45 
18" CMP 
LF 
24 
000000 
1 
24" CMP Riser Inlet 
LS 
25 
210430 
450 
Erosion Control (MCDOT) 
SY 
Bid Schedule #2 - OLD TOLL ROAD, CR 108, AT M.P. 3.31 
Item No. 
Item Code 
Estimated 
Quantity 
Item Description 
Units 
1 
999990 
1 
Mobilization 
LS 
2 
120090 
1 
Construction Area Signs 
LS 
3 
120100 
1 
Traffic Control System 
LS 
4 
000000 
1 
Water Pollution Control 
LS 
5 
170101 
1 
Develop Water Supply 
LS 
6 
160102 
1 
Clearing and Grubbing 
LS 
7 
000000 
1 
Locate Fiber Line &amp; Protect In Place 
LS 
8 
190101 
150 
Roadway Excavation 
CY 
9(F) 
192001 
6 
Structure Excavation 
CY 
10 
000000 
11 
Soldier Piling 
EA 
11 
575005 
490 
Timber Lagging (4"x12") 
FSF 
12 
575005 
123 
Timber Lagging (6"x12") 
FSF 
13 
680902 
80 
6" P.P.P. Sub-drain 
LF 
14 
680903 
10 
6" Non-P.P.P. Outlet 
LF 
15 
000000 
20 
Terminal Riser 
LF 
16 
721014 
5 
RSP (1/4 Ton) 
TON 
17(F) 
193001 
6 
Structural Backfill 
CY 
18 
260202 
110 
Class 2 Aggregate Base 
TON 
19 
832007 
70 
Midwest Guardrail (Wood Post) 
LF 
20 
839564 
2 
Terminal Section (FLEAT) 
EA 
21 
810170 
10 
Delineators (Class 1, Type E) 
EA 
22 
710130 
1 
Remove 12" CMP 
LS 
23 
000000 
36 
16" CMP 
LF 
24 
000000 
1 
24" CMP Riser Inlet 
LS 
25 
210430 
450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Howard N. Dashiell 
Director of Transportation of the 
County of Mendocino, 
State of California 
BY: 
Director 
�
�
�
�
�
_x000b_
</t>
  </si>
  <si>
    <t xml:space="preserve">
2017 Storm Damage Repairs on Old Toll Road, CR 108 at MP 3.13 &amp; 3.31
 See Notice to Bidders for more information.
See Bid Bond Estimate for more information. 
See Bore Logs for more information.
Project Summary
2017 Storm Damage Repairs on Old Toll Road, CR 108,  at MP 3.13 &amp; 3.31, DOT Contract No. 200007, DOT Project No. F-1706.605 &amp; F-1706.606, Federal Project No:PA-09-CA-4305-00018.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March 19, 2020, at which time they will be publicly opened and read aloud in the office of the Mendocino County Department of Transportation, 340 Lake Mendocino Drive, Ukiah, California 95482. 
</t>
  </si>
  <si>
    <t>2017 Storm Damage Repairs on Old Toll Road, CR 108, at MP 3.13 &amp; 3.31</t>
  </si>
  <si>
    <t>0eaa676e6f816c30c6b58fb51bbcbd338b0d1711</t>
  </si>
  <si>
    <t xml:space="preserve">COUNTY OF MENDOCINO 
DEPARTMENT OF TRANSPORTATION 
NOTICE TO BIDDERS 
CONTRACT NO. 200009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UNIVERSITY ROAD 
CR 116B AT M.P. 3.78 
DOT CONTRACT NO.: 200009 
DOT PROJECT NO.: F-1706.608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6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MAR. 19, 2020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Item No. 
Item Code 
Estimated 
Quantity 
Item Description 
Units 
1  
999990 
1  
Mobilization 
LS 
2  
120090 
1  
Construction Area Signs 
LS 
3  
120100 
1  
Traffic Control 
LS 
4  
1  
Water Pollution Control 
LS 
5  
170101 
1  
Develop Water Supply 
LS 
6  
160102 
1  
Clearing and Grubbing 
LS 
7  
129000 
100 
Temporary Railing (Type K) 
LF 
8  
190101 
960 
Roadway Excavation 
CY 
9(F) 
192001 
13  
Structure Excavation 
CY 
10  
18  
Soldier &amp; Anchor Piling 
EA 
11  
12  
Tie-Rod Assemblies 
EA 
12  
575005 
470 
Timber Lagging (4"x12") 
FSF 
13  
575005 
91  
Timber Lagging (6"x12") 
FSF 
14  
680902 
160 
6" P.P.P. Underdrain 
LF 
15  
680903 
40  
6" Non-P.P.P. Outlet 
LF 
16  
20  
Terminal Riser 
LF 
17  
721014 
5  
RSP (1/4 TON) 
TON 
18(F) 
193001 
13  
Structural Backfill 
CY 
19  
260202 
245 
Class 2 Aggregate Base 
TON 
20  
832007 
93  
M.G.S. (Wood Post) 
LF 
21  
839564 
2  
Terminal Section (FLEAT) 
EA 
22  
810170 
10  
Delineators (Class 1, Type E) 
EA 
23  
210430 
400 
Erosion Control (MCDOT) 
SY 
</t>
  </si>
  <si>
    <t xml:space="preserve"> 
2017 Storm Damage Repairs on University Road, CR 116B, at MP 3.78
 See Notice to Bidders for more information.
See Bid Bond Estimate for more information. 
See Bore Logs for more information.
Project Summary
2017 Storm Damage Repairs on University Road, CR 116B at MP 3.78, DOT Contract No. 200009, DOT Project No. F-1706.608, Federal Project No:PA-09-CA-4305-00017.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March 19, 2020, at which time they will be publicly opened and read aloud in the office of the Mendocino County Department of Transportation, 340 Lake Mendocino Drive, Ukiah, California 95482. 
</t>
  </si>
  <si>
    <t>2017 Storm Damage Repairs on University Road, CR 116B, MP 3.78</t>
  </si>
  <si>
    <t>0eaa67725df0bea78a7a46f6650c5b023d7c8e13</t>
  </si>
  <si>
    <t xml:space="preserve">Sealed bids for the Mendocino County BID No. 02-20 Sheriff’s Office Underground Fiber Project will be received by Mendocino County, Facilities &amp; Fleet Division
Bid 02-20 Due Date: March 12, 2020 2:00 pm
Bidders are strongly encouraged to attend a non-mandatory pre-bid conference, to be held on February 27, 2020.
Sheriff's Office Underground Fiber Project Bidding Documents:
02-20 Specifications &amp; Bid Documents
02-20 Project Plans
Additional Information Building Plans
Communications Building Electrical
Communications Building Site Data
 Parking Lot Utility Map
</t>
  </si>
  <si>
    <t>Sheriff's Office Underground Fiber Installation</t>
  </si>
  <si>
    <t>0eaa67a2aea769f89e6058b0dbb19d6f0ebb7224</t>
  </si>
  <si>
    <t xml:space="preserve">
To whom it may concern,
Attached is the IFB for the upcoming Interior Painting Services contract for Western DDSOO. OPWDD is soliciting bids from responsible and qualified contractors to provide interior painting services for multiple residential sites for 60 months. References and applicable insurances are required. Prevailing Wage will apply. Western  DDSOO intends to award the contract to the most responsible and responsive bidder that provides the lowest Total Annual Estimated Combined Cost per county for Western DDSOO. If you are interested, please submit 1 original copy of the IFB Cost Proposal Page(s) along with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March 11, 2020 no exceptions. If you have any questions, you can contact:
Email: [email protected]
Jennifer Vallely
Email: [email protected]
(845) 877-6821 ext.3333
If you are currently not interested, kindly complete the IFB No-Bid Form which is the last page of the Invitation for Bid.
</t>
  </si>
  <si>
    <t>2020-2025 Interior Painting Services in Cattaraugus, Chautauqua, Erie, Genesee, Niagara, and Orleans Counties</t>
  </si>
  <si>
    <t>0eb69662c9bf821e5f03602669c53cbddf4a77fd</t>
  </si>
  <si>
    <t>0eb69669450096531767a7dcfff0bec30ebc181d</t>
  </si>
  <si>
    <t>0eb6966b831d19283e8ca2492dd91c9187cfdb36</t>
  </si>
  <si>
    <t>0eb6966ebe3cb071995c3ce8b1a19f0acf1a0eab</t>
  </si>
  <si>
    <t>0eb69664e109135bd6a9f822281db0c213b80dbe</t>
  </si>
  <si>
    <t>0eaa56263b2ed90e8236a3255b126db7f42b07fa</t>
  </si>
  <si>
    <t>0eb69666c1b7f6d5d0f66d2704ab18efd716f998</t>
  </si>
  <si>
    <t xml:space="preserve">
To whom it may concern,
Attached is the IFB for the upcoming Heating (Furnace, Boiler, Hot Water) Services contract for Broome DDSOO. OPWDD is soliciting bids from responsible and qualified contractors to provide heating  services for multiple residential sites for 60 months.  References and applicable insurances are required.  Prevailing Wage will apply. Broome DDSOO intends to award the contract(s) to the most responsible and responsive bidder(s) that provide the lowest cost for Broome DDSOO. If you are interested, please submit (at least) 1 original copy of the IFB Cost Proposal Page(s) and Signature Page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March 5, 2020, no exceptions. If you have any questions, you can contact:
Email: [email protected]
Rebecca Whitaker
Email: [email protected]
Phone: (845) 877-6821 ext.3704
If you are currently not interested, kindly complete the IFB No-Bid Form which is the last page of the Invitation for Bid.
</t>
  </si>
  <si>
    <t>2020–2025 Furnace, Boiler, and Hot Water Inspections, Start Up, and/or Maintenance Service in Broome, Chenango, Delaware, Tioga, Tompkins, and Otsego Counties</t>
  </si>
  <si>
    <t>0eb6967daca9afd00b8a1e6fa961cb3ba4078969</t>
  </si>
  <si>
    <t>0eb69684e69cbe8c03cb7e270fd273460d752a25</t>
  </si>
  <si>
    <t>0eaa562b01e68afe54ca8eaec0508f89c59c67f2</t>
  </si>
  <si>
    <t>0eb69677fcf852869a98359c17464770298e3c03</t>
  </si>
  <si>
    <t>0eb69673957c7e127d895c8a622a5811b34d3861</t>
  </si>
  <si>
    <t>0eb69686e7f0b31fa7cb5914315a3fb55af8defd</t>
  </si>
  <si>
    <t>0eb69680a0b3146095e6375c242b53cf2ab4db72</t>
  </si>
  <si>
    <t xml:space="preserve"> 
Page 1 of 5 
REQUEST FOR QUOTATIONS 
(GOODS OR GOODS AND SERVICES - THIS IS NOT AN ORDER) 
RETURN QUOTATIONS TO: 
COUNTY OF MENDOCINO 
841 Low Gap Road 
Ukiah CA  95482 
(707) 234-6050; (707) 463-4673 (fax) 
QUOTE NUMBER:  07-20 
Job/Project Description: 
N/A 
ISSUE DATE:  2/19/20 
THIS BID/QUOTE MUST BE DELIVERED TO THE COUNTY PURCHASING AGENT 
BEFORE 2:00 P.M OF THE DATE BELOW: 
DUE DATE: 2/28/20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The Mendocino County IS Department would like a 
Quote of the following DELL Equipment 
PLEASE REFER TO THE ATTACHED 
SPECIFICATIONS, PLEASE QUOTE DELL 
PRODUCTS, NO SUBSTITIONS 
FAXED/EMAILED BIDS WILL BE ACCEPTED FOR 
THIS RFQ ONLY 
PLEASE INCLUDE DELIVERY TIMES, SHIPPING, 
HANDLING AND TAX 
SHIP TO: 841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</si>
  <si>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07-20 IT Equipment - Dell
Dell Specifications 
For inquiries, please contact:
Dave Mendez
(707) 234-6053
mendezd@mendocinocounty.org</t>
  </si>
  <si>
    <t>IT Equipment - Dell</t>
  </si>
  <si>
    <t>0eaa6782131fb6826bc7126d14c7a404c0058ed2</t>
  </si>
  <si>
    <t xml:space="preserve"> 
Page 1 of 5 
REQUEST FOR QUOTATIONS 
(GOODS OR GOODS AND SERVICES - THIS IS NOT AN ORDER) 
RETURN QUOTATIONS TO: 
COUNTY OF MENDOCINO 
841 Low Gap Road 
Ukiah CA  95482 
(707) 234-6050; (707) 463-4673 (fax) 
QUOTE NUMBER:  06-20 
Job/Project Description: 
N/A 
ISSUE DATE:  2/12/20 
THIS BID/QUOTE MUST BE DELIVERED TO THE COUNTY PURCHASING AGENT 
BEFORE 2:00 P.M OF THE DATE BELOW: 
DUE DATE: 2/27/20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The Mendocino County IS Department would like a 
Quote of the following DELL Equipment 
PLEASE REFER TO THE ATTACHED 
SPECIFICATIONS, PLEASE QUOTE DELL 
PRODUCTS, NO SUBSTITIONS 
FAXED/EMAILED BIDS WILL BE ACCEPTED FOR 
THIS RFQ ONLY 
PLEASE INCLUDE DELIVERY TIMES, SHIPPING, 
HANDLING AND TAX 
SHIP TO: 851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</si>
  <si>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06-20 IT Equipment - Dell
Dell Specifications # 1
Dell Specifications # 2
For inquiries, please contact:
Dave Mendez
(707) 234-6053
mendezd@mendocinocounty.org</t>
  </si>
  <si>
    <t>0eaa67b865b16238e0dce22fd455855a870f3a5d</t>
  </si>
  <si>
    <t xml:space="preserve"> 
Page 1 of 5 
REQUEST FOR QUOTATIONS 
(GOODS OR GOODS AND SERVICES - THIS IS NOT AN ORDER) 
RETURN QUOTATIONS TO: 
COUNTY OF MENDOCINO 
841 Low Gap Road 
Ukiah CA  95482 
(707) 234-6053; (707) 463-4673 (fax) 
QUOTE NUMBER:  04-20 
Job/Project Description: 
N/A 
ISSUE DATE:  2/11/20 
THIS BID/QUOTE MUST BE DELIVERED TO THE COUNTY PURCHASING AGENT 
BEFORE 2:00 P.M OF THE DATE BELOW: 
DUE DATE: 2/27/20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Mail Machines for (4) separate County Locations, 
(2) Ukiah, Ca. , (1) Willits, Ca. , (1)( Fort Bragg, Ca. 
PLEASE REFER TO ATTACHED BID/QUOTE 
SPECIFICATIONS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</si>
  <si>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04-20 Mail Machines
Specifications
For inquiries, please contact:
Dave Mendez
(707) 234-6053
mendezd@mendocinocounty.org</t>
  </si>
  <si>
    <t>Mail Machines</t>
  </si>
  <si>
    <t>0eaa67bf76d6700f6cc74d4a94e490cfa5deaa6e</t>
  </si>
  <si>
    <t xml:space="preserve"> 
Page 1 of 5 
REQUEST FOR QUOTATIONS 
(GOODS OR GOODS AND SERVICES - THIS IS NOT AN ORDER) 
RETURN QUOTATIONS TO: 
COUNTY OF MENDOCINO 
841 Low Gap Road 
Ukiah CA  95482 
(707) 234-6053; (707) 463-4673 (fax) 
QUOTE NUMBER:  03-20 
Job/Project Description: 
N/A 
ISSUE DATE:  2-7-20 
THIS BID/QUOTE MUST BE DELIVERED TO THE COUNTY PURCHASING AGENT 
BEFORE 2:00 P.M OF THE DATE BELOW: 
DUE DATE: 2-21-20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LORELL TABLES 
1 
14 
ea. 
#LLR 66655, MAHOGANY, 72” X 30” D X 29” H 
2 
14 
ea. 
#LLR 65757, MAHOGANY, 72” X 30” D X 29” H 
LORELL CHAIRS 
3 
5 
sets 
#LLR62525 Upholstered textured Fabric Stacking 
Chair, Fabric: Black Gray Seat &amp; Back, Steel Frame 
15” x 16” x 37”, Set of 4 
ICEBERG TABLES 
4 
14 
ea. 
ICEBERG TABLE: ICE55224, MAHOGANY, 72” X 30” 
X 29” H 
5 
4 
ea. 
MAYLINE &amp; SAFCO 
#SAF4188 Stack Chair Cart, Black 
Please include all shipping, tax, and any additional 
charges.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</si>
  <si>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03-20 Furniture - Measure B
For inquiries, please contact:
Dave Mendez
(707) 234-6053
mendezd@mendocinocounty.org</t>
  </si>
  <si>
    <t>Furniture - Measure B</t>
  </si>
  <si>
    <t>0eaa67d10580074efa42afca5380350643fc43ad</t>
  </si>
  <si>
    <t xml:space="preserve">
To Whom it May Concern,
Attached is the IFB for the upcoming Plumbing Services contract for Capital District DDSOO. OPWDD is soliciting bids from responsible and qualified contractors to provide Plumbing services for sites in  Albany, Rensselaer, Saratoga, Schenectady, Schoharie, Warren, and Washington Counties for 60 months. References and applicable insurances are required. Prevailing Wage will apply. Capital District DDSOO intends to award the contract(s) to the most responsible and responsive bidder(s) that provides the lowest total cost.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February 13, 2020 , no exceptions. If you have any questions, you can contact:
Email: [email protected]
or
Shannon Collings
Email: [email protected]
Phone: (845) 877-6821 ext.3281
</t>
  </si>
  <si>
    <t>2020-2025 Plumbing Services in Albany, Rensselaer, Saratoga, Schenectady, Schoharie, Warren, and Washington Counties</t>
  </si>
  <si>
    <t>0eb696588aac139e4efd0f77e7805cb575964e6f</t>
  </si>
  <si>
    <t>0eb69654b1559191699734f1eab3640600575249</t>
  </si>
  <si>
    <t>0eb6964e0ae1b192b77ca7de6a6961af8dc99303</t>
  </si>
  <si>
    <t>0eb6965d0f4aa169bc22b8817e089bee51429d17</t>
  </si>
  <si>
    <t>0eb6965ae27c166c1087f78b1b99ed7183d88266</t>
  </si>
  <si>
    <t>0eb6964457e4cf9a8f1806e4db6ba62fb5dd8493</t>
  </si>
  <si>
    <t>0eb6965f9c7b015b33347c6cc26b3da5dfe7c44e</t>
  </si>
  <si>
    <t>0eaa562132c373bcdeab6b8fd177fc9d52824169</t>
  </si>
  <si>
    <t xml:space="preserve"> 
Page 1 of 4 
REQUEST FOR QUOTATIONS 
(GOODS OR GOODS AND SERVICES - THIS IS NOT AN ORDER) 
RETURN QUOTATIONS TO: 
COUNTY OF MENDOCINO 
841 Low Gap Road 
Ukiah CA  95482 
(707) 234-6053; (707) 463-4673 (fax) 
QUOTE NUMBER:   05-20 
Job/Project Description: 
N/A 
ISSUE DATE:  2-12-20 
THIS BID/QUOTE MUST BE DELIVERED TO THE COUNTY PURCHASING AGENT 
BEFORE 2:00 P.M OF THE DATE BELOW: 
DUE DATE:   2-28-20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
T 
DESCRIPTION 
UNIT 
UNIT PRICE 
EXTENSION 
Ammunition Quote 
1 
88,000 
Rds 
Federal American Eagle, 9MM Luger, FMJ, 147 Grain, 
MFG #  AE9FP, NO SUBSTITUTIONS 
2 
70,000 
Rds 
Federal Premium LE Tactical 9MM, 147 Grain, HST 
JHP, MFG # P9HST2, NO SUBSTITUTIONS 
3 
47,000 
Rds 
.223 55 Grain, FMJ Rifle Ammunition, (Practice 
Ammunition) 
4 
20,000 
Rds 
Hornady .223 Remington 55 Grain, TAP URBAN, 
MFG # 83276, NO SUBSTITUTIONS 
NO RE-MANUFACTURED / RELOADED AMMO 
MUST INCLUDE AVAILBILITY AND DELIVERY 
TIME OF EACH AMMUNITION 
EMAIL / FAX BIDS ARE ALLOWED ON THIS BID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</si>
  <si>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05-20 Ammunition
For inquiries, please contact:
Dave Mendez
(707) 234-6053
mendezd@mendocinocounty.org</t>
  </si>
  <si>
    <t>0eaa67b2b1962e98cb417f9d10a63d7a7a061653</t>
  </si>
  <si>
    <t xml:space="preserve">CONTRACTNO. 1706 
ALLEGHENY COUNTY SANITARY AUTHORITY 
LEGAL NOTICE 
CONTRACT NO.1706 
Sealed Bids for CONTRACT NO. 1706 - CLAY STREET SEWER SEPARATION 
CONTRACT shall be received at the Engineering Department office of the Allegheny County 
Sanitary Authority, 3300 Preble Avenue, Pittsburgh, PA, 15233, tu1til 11:00 a.m., Prevailing 
Time, Tuesday, February 4, 2020, and then publicly opened and read aloud. A Pre-Bid Meeting 
will be held at the Authority's O&amp;M Building, Conference Room 106, on Tuesday, January 21, 
2020 at 10:00 a.m., Prevailing Time. Attendance at this meeting is mandato1y. 
ALCOSAN encourages businesses owned and operated by minorities and women to 
submit bids on Authority Contracts or to participate as subcontractors or suppliers to successful 
Bidders. Successful Bidders are to use minority and women's businesses to the fullest extent 
possible. 
Contract Documents may be examined and obtained at the office of the Authority. A non­
refundable fee of $100 (no cash will be accepted) will be charged for each set of Contract 
Documents. Bid Security shall be furnished by providing with the Bid a Certified Check or Bid 
Bond in the amount of 10% of the Bid Price. 
Any questions regarding the Contract Documents should be directed to Mr. Milton 
Lenhart, Civil Engineer by email to Milton.Ienhart@alcosan.org, by fax to (412)734-6209 or 
by phone at ( 412)734-6259. 
The Authority reserves the right to reject any or all bids, to waive any informality in any 
bid and to accept any bid should it be deemed in the interest of the Authority to do so. 
January 7, 2020 
</t>
  </si>
  <si>
    <t xml:space="preserve">
 Description :
Contract 1706 Clay Street Sewer Separation is the construction of a sewer separation project in support of the Ravine Street Stream Removal project. The project is located on Clay Street in Sharpsburg Borough and is bounded on the east by 8th street and on the west by 6th Street. The project includes laying a new 18-inch combined sewer alongside an existing 36-inch brick combined sewer pipe, followed by removing the building service laterals that are entering the 36-inch pipe and connecting them to a newly laid 18-inch pipe. The existing 36-inch pipe will be repurposed to convey PennDOT drainage from 8th street to the large stone pipe on 6th Street. Additionally, the contract will require connection of a short segment of sewer on the south side of street to the newly laid 18-inch sewer pipe across the 60-inch PWSA waterline that occupies Clay Street. There is a lateral from the drive through bank at the corner of 6th Street and Clay Street that will be tied into the sewer line crossing Clay Street. There will be an abandonment of the sanitary sewer pipe that comes from the south side of Clay Street into the stone combined sewer on 6th street. There will be manholes placed on Clay Street to intercept and redirect the sewer lines rerouted to enable the separation of the northerly 36-inch combined sewer that will carry the PennDOT drainage in the future.</t>
  </si>
  <si>
    <t>Clay Street Separation Contract</t>
  </si>
  <si>
    <t>0eaa5c312a4ba5d76286ef94521a2a8d561814d4</t>
  </si>
  <si>
    <t xml:space="preserve">
 Description :
ALCOSAN is contracting the construction of a 50’ x 190’ pre-engineered metal building for its storage needs. This building will be constructed atop the concrete slab cover of an active process tank. The contract scope includes procurement of the building, construction of the building and its concrete curb foundation, and crack repair/surface sealing on the concrete tank slab. Materials and labor for the building shall be bid on a lump sum basis while crack repair shall be bid on a unit price basis. The contract is for the General scope only with no Electrical, Mechanical or Plumbing contracts. </t>
  </si>
  <si>
    <t>WA-4 Pre-Engineered Storage Building</t>
  </si>
  <si>
    <t>0eaa5c24513cd3dd9de032954e99fc63c085663d</t>
  </si>
  <si>
    <t xml:space="preserve">COUNTY OF MENDOCINO 
Executive Office 
Facilities &amp; Fleet Division 
851 Low Gap Road 
Email:facilities@mendocinocounty.org 
Office: 
(707) 234-6050 
Ukiah, CA 95482 
Website: www.mendocino county.org 
Fax: 
(707) 463-4673 
CARMEL J. ANGELO 
CHIEF EXECUTIVE OFFICER 
ADDENDUM #: 
PROJECT:  
DATE:  
ISSUED BY:   
01 - BID 44-19
911 Server UPS Replacement and  Temporary Generator Provision 
2-6-2020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Project plans and specifications do not provide parameters for shut downs required to 
transfer power from the existing UPS to the new UPS system. What are the project
requirements for notification and duration of the system shut down?
A: 
It is incumbent on the contractor to plan and schedule the work to minimize the
interruption of power to the county’s interagency emergency response system equipment.
•
Prior to starting any work on site, the contractor shall provide a detailed schedule of
work tasks to complete the UPS replacement including procurement, and all change-
over tasks. No work shall start until approved by the County.
•
The contractor shall provide at least 48 hours’ notice to the County prior to any
interruption of service to permit notification of other agencies and proper shut down of
equipment.
•
Complete installation of all raceways, panels, junction boxes, conductors and
connected equipment that can be completed prior to change over.
•
It is acceptable to provide bypass connection for the server equipment directly from
service panel during the installation. Duration of the bypass without UPS back-up
may not exceed 3 days.
•
In no instance shall any individual interruption exceed 4 hours.
2.
Q:
Instructions to Bidders Section 00100 – Item 1.8 shows the time of completion to be
“thirty (60) calendar days” May we assume that, as stated elsewhere, the intention is 60
days?
A:
Yes, the time of completion for the project is 60 calendar days. 
3.
Q:
Will we be required to provide a cord set and ends for the generator connection to the 
CamLocks? 
A: 
Yes furnish and install 30’ of #2/0 five conductor cables and twist lock fittings (black 
blue, red, white and green) to connect the new CamLocks to a portable generator; strip and 
braise generator ends of the cables. Furnish and Install a weathertight lockable enclosure for 
cable storage adjacent to CamLock panel. 
4.
Q:
Are Keyed notes 7 and 8 reversed on sheet E-101? 
A:
Yes, Keynote 7 should point to the CamLock panel, and Keynote 8 should point to 
the double throw switch.
5.
Q: 
Plan sheet E-101 shows the 4” feeder conduit mounted on the exterior wall from the
double throw switch to the CamLock panel. This will obscure the fixed window over the door.
Is that the intent?
A:
Install the 4” feeder conduit tight to the roof beams to minimize the obstruction of the 
window.
6.
Q: Galvanized Rigid Steel conduit is required by spec at all locations exposed to the 
weather, can we use EMT conduit with water tight fittings between the double throw 
switch and the CamLock panel?
A: 
Specification Section 260533 Raceways and Boxes Part 3.3 items O, P, Q and R
define the conditions under which different types of conduits may be used. Specifically Item
P.1. states “Intermediate steel conduit may be installed in lieu of galvanized rigid steel
conduit in all above ground areas where rigid steel is permitted, except for wires over 600-
volts..”
ADDITIONAL INFORMATION 
Attached is the mandatory pre-bid walk-through attendance sheet for this project. 
Bidders are reminded that they shall complete the Addenda Acknowledgement in the Bid Form of 
their Specification Book (Section 00310-2).  Failure to do so may result in disqualification of the 
submitted bid. 
</t>
  </si>
  <si>
    <t xml:space="preserve">Mendocino County is seeking bids for a new Project to Replace 911 Server UPS System and Temporary Generator Provision.
Bid Date: February 11, 2020 at 2:00 pm
Mandatory Walk-through: January 28, 2020 9:00 am
 Project Documents
BID 44-19 Addendum No. 1
BID 44-19 Project Plans
BID 44-19 Specifications &amp; Bid Documents
</t>
  </si>
  <si>
    <t>Replace 911 Server UPS and Temporary Generator Provision</t>
  </si>
  <si>
    <t>0eaa67ddfa57f4a0dbc546f580dd4dcc07da25aa</t>
  </si>
  <si>
    <t xml:space="preserve">
Download the full RFP and accompanying documents below.
</t>
  </si>
  <si>
    <t>VMS Consulting RFP C0SCO0032</t>
  </si>
  <si>
    <t>0eaa56864ede45be243db77080028d3061f53fe7</t>
  </si>
  <si>
    <t>0eb697194c577479cf5796c1560f66bdf8a3dc4a</t>
  </si>
  <si>
    <t xml:space="preserve">
To whom it may concern,
Attached is the IFB for the upcoming Central Air Conditioning Services contract for Sunmount DDSOO. OPWDD is soliciting bids from responsible and qualified contractors to provide Central Air Conditioning Services for multiple residential sites for 60 months. References and applicable insurances are required. Prevailing Wage will apply. Sunmount DDSOO intends to award the contract to the most responsible and responsive bidder that provides the lowest cost for Sunmount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29, 2020, no exceptions. If you have any questions, you can contact:
Email: [email protected]
Jennifer Vallely
Email: [email protected]
Phone: (845) 877-6821 ext.3333
If you are currently not interested, kindly complete the IFB No-Bid Form which is the last page of the Invitation for Bid.
</t>
  </si>
  <si>
    <t>2020-2025 Central Air Inspections (Preventative Maintenance, Start up, Repair) in Sunmount </t>
  </si>
  <si>
    <t>0eaa564ddf318939eed41369a2b0933e67241a76</t>
  </si>
  <si>
    <t>0eb696bf84b79b28f893d3b6c792756ff6e434e1</t>
  </si>
  <si>
    <t xml:space="preserve">
To whom it may concern,
Attached is the IFB for the upcoming Central Air Conditioning Services contract for Finger Lakes DDSOO. OPWDD is soliciting bids from responsible and qualified contractors to provide Central Air Conditioning System Inspections with Preventative Maintenance, Start up, and/or Repair Service for multiple residential sites for 60 months. References and applicable insurances are required. Prevailing Wage will apply. Finger Lakes DDSOO intends to award the contract to the most responsible and responsive bidder that provides the lowest Total Estimated Combined Cost for each cluster.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24, 2020, no exceptions. If you have any questions, you can contact:
Email: [email protected]  or [email protected]
Phone: (845) 877-6821 x3333
If you are currently not interested, kindly complete the IFB No-Bid Form which is the last page of the Invitation for Bid.
</t>
  </si>
  <si>
    <t>2020-2025 Central Air Inspections (Preventative Maintenance, Start Up, Repair) – Finger Lakes </t>
  </si>
  <si>
    <t>0eb696a30f2bdd583125f11094e753a22c9d8af8</t>
  </si>
  <si>
    <t>0eaa563c8e608f09b89a71124d60d31e34f0e06d</t>
  </si>
  <si>
    <t xml:space="preserve">Mendocino County is seeking bids from ABS/HAZ contractors to complete remediation and demolition work located at 1120 South Dora Street, Ukiah, CA
REVISED Bid Date: Tuesday January 23, 2020 2:00 PM
Mandatory Walk-through date: Thursday January 9, 2020
RFB 20-19 Project Plans and Specifications
RFB 20-19 Addendum No. 1
</t>
  </si>
  <si>
    <t>Mental Health Rooms 381 - 383 Mold and Asbestos Remediation Project</t>
  </si>
  <si>
    <t>0eaa67eaf3aea0d34902eae85588616c75670711</t>
  </si>
  <si>
    <t xml:space="preserve">
To whom it may concern,
Attached is the IFB for the upcoming Community Lawn Care and Maintenance contract for Taconic DDSOO. OPWDD is soliciting bids from responsible and qualified contractors to provide Lawn Care and Maintenance services for community sites for 60 months. References and applicable insurances are required. Prevailing Wage will apply. Taconic DDSOO intends to award the contract to the most responsible and responsive bidder that provides the lowest cost for Taconic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22, 2020, no exceptions. If you have any questions, you can contact:
Email: [email protected]
•Heather Frantz
Email: [email protected]
Phone: (845) 877-6821 ext.3323
•Zachary Guida
Email: [email protected]
Phone: (845) 877-6821 ext.3182
If you are currently not interested, kindly complete the IFB No-Bid Form.
</t>
  </si>
  <si>
    <t>2020 - 2025 Community Lawn Care and Maintenance in Columbia, Dutchess, Greene, Putnam, and Ulster Counties</t>
  </si>
  <si>
    <t>0eaa56c1b6a2d763db7bbb7b2fb2045102b0ca19</t>
  </si>
  <si>
    <t>0eb6978aee928b4d123073d9f60d055db09eab6b</t>
  </si>
  <si>
    <t>0eb6979afad9cda45468cb67463e353e9b44c98a</t>
  </si>
  <si>
    <t>0eb6979fa823b136ca1c1e81ac1d5ea619dfcb9d</t>
  </si>
  <si>
    <t>0eb697a23ab35696aba421b5b2195823394c03a6</t>
  </si>
  <si>
    <t>0eb697963ecdb2d15efab02f5ec0f223841d6458</t>
  </si>
  <si>
    <t xml:space="preserve">
To whom it may concern,
Attached is the IFB for the upcoming Plumbing Services contract for Broome DDSOO. OPWDD is soliciting bids from responsible and qualified contractors to provide plumbing Services for multiple residential sites for 60 months. References and applicable insurances are required. Prevailing Wage will apply. Broome DDSOO intends to award the contract to the most responsible and responsive bidder that provides the lowest Total Annual Estimated Combined Cost for Broome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16, 2020, no exceptions. If you have any questions, you can contact:
Email: [email protected]
Jennifer Vallely
Email: [email protected]
Phone: (845) 877-6821 ext.3333
If you are currently not interested, kindly complete the IFB No-Bid Form which is the last page of the Invitation for Bid.
</t>
  </si>
  <si>
    <t>2020-2025 Plumbing Services in Delaware, Otsego, and Tompkins Counties</t>
  </si>
  <si>
    <t>0eb6988124d4d797b44703f310ee003eabe2454e</t>
  </si>
  <si>
    <t>0eaa5743b90c88d8ee33d44cd55c2410c3a65ca9</t>
  </si>
  <si>
    <t>0eb6989564030c092ea138f6cf93e2cfe3ca53b7</t>
  </si>
  <si>
    <t>0eb69890052a2c387e896af786fa7ae54df6c9d7</t>
  </si>
  <si>
    <t xml:space="preserve">Mendocino County is seeking bids from B or HAZ Contractors to complete water damage repairs at the Willits Integrated Services Center
Bid Date: Thursday January 16, 2020 at 2:00 PM
Pre-Bid Walk-through: January 8, 2020 at 9:00 AM
RFB 55-19 Project Plans and Specifications
RFB 55-19 Addendum No. 1
</t>
  </si>
  <si>
    <t>WISC Mold Remediation and Repair</t>
  </si>
  <si>
    <t>0eaa68009cca1a69cbd929e1601d3bc597762d86</t>
  </si>
  <si>
    <t xml:space="preserve">
To whom it may concern,
Attached is the IFB for the upcoming Lawn Care and Maintenance Services contract for Finger Lakes DDSOO. OPWDD is soliciting bids from responsible and qualified contractors to provide Lawn Care and Maintenance services for multiple sites for 60 months. References and applicable insurances are required. Prevailing Wage will apply. Finger Lakes DDSOO intends to award the contract to the most responsible and responsive bidder that provides the lowest cost for Finger Lakes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8, 2020, no exceptions. If you have any questions, you can contact:
Email: [email protected]
Kyle Newton
Email: jennifer.k.newton @opwdd.ny.gov
Phone: (845) 877-6821 ext. 3219
If you are currently not interested, kindly complete the IFB No-Bid Form which is the last page of the Invitation for Bid.
</t>
  </si>
  <si>
    <t>2020-2025 Lawn Care and Maintenance Services in Wyoming County</t>
  </si>
  <si>
    <t>0eaa56f5157aa3f43d0b10c4d290e35635d8110d</t>
  </si>
  <si>
    <t>0eb697f3a46a29013c574aec1b8d7354184acfd6</t>
  </si>
  <si>
    <t xml:space="preserve">
To whom it may concern,
Attached is the IFB for the upcoming Plumbing services contract for Metro NY DDSOO. OPWDD is soliciting bids from responsible and qualified contractors to provide plumbing services for multiple residential and day program sites for 60 months. References and applicable insurances are required. Prevailing Wage will apply. Metro NY DDSOO intends to award the contract to the most responsible and responsive bidder(s) that provide the lowest cost for Metro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8, 2020, no exceptions. If you have any questions, you can contact:
Email: [email protected]
Rebecca Whitaker
Email: [email protected]
Phone: (845) 877-6821 ext.3704
If you are currently not interested, kindly complete the IFB No-Bid Form which is the last page of the Invitation for Bid.
</t>
  </si>
  <si>
    <t>2020 – 2025 Plumbing Services in Bronx and New York Counties</t>
  </si>
  <si>
    <t>0eaa5722bd7e9c3e2051acab54923ddd0fd47a84</t>
  </si>
  <si>
    <t xml:space="preserve">
To whom it may concern,
Attached is the IFB for the upcoming Plumbing Services contract for Finger Lakes DDSOO. OPWDD is soliciting bids from responsible and qualified contractors to provide Plumbing Services for OPWDD sites for 60 months. References and applicable insurances are required. Prevailing Wage will apply. Finger Lakes DDSOO intends to award the contract to the most responsible and responsive bidder that provides the lowest cost for Finger Lakes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8, 2020, no exceptions. If you have any questions, you can contact:
Email: [email protected]
Jill Fagan
Email: [email protected]
Phone: (845) 877-6821 ext.3740
Zachary Guida
Email: [email protected]
Phone: (845) 877-6821 ext.3182
If you are currently not interested, kindly complete the IFB No-Bid Form.
</t>
  </si>
  <si>
    <t>2020 - 2025 Plumbing Services in Chemung, Livingston, Monroe, Ontario, Schuyler, Seneca, Steuben, Wayne, Wyoming, Yates Counties</t>
  </si>
  <si>
    <t>0eb6983f6a8397a3dda408a9fea48fe579cf0bae</t>
  </si>
  <si>
    <t>0eb698297ca0af8a98da94cdc782a2dba004033a</t>
  </si>
  <si>
    <t>0eb6984723491f198ef7dd099dc9c42755abb302</t>
  </si>
  <si>
    <t>0eb698178b3889e82895b1c5472468802442d24e</t>
  </si>
  <si>
    <t>0eb6982432519c4c780349acb2c8803f704efe63</t>
  </si>
  <si>
    <t>0eb69835e2f2024549e6e56c617f180ed1be5b85</t>
  </si>
  <si>
    <t>0eb69855c7f7f91d245afccb09347a79e1e4e634</t>
  </si>
  <si>
    <t>0eaa5711d1b37b20cc89a799c1603cc0b1cbf183</t>
  </si>
  <si>
    <t>0eb6983c670335b717ec4e7c46896690fc378795</t>
  </si>
  <si>
    <t>0eb6982c7391507ce880dbd25776925738c70362</t>
  </si>
  <si>
    <t>0eb69832c6cfb689eb71fa25aa296c4cb8b63ef2</t>
  </si>
  <si>
    <t>0eb6982f0c7722e08f0442f408b7efbedaaac995</t>
  </si>
  <si>
    <t>0eb698392dc3578394474d7e618da6ce93db03e0</t>
  </si>
  <si>
    <t xml:space="preserve">
To Whom it May Concern,
Attached is the IFB for the upcoming Lawn Care and Maintenance Services contract for Hudson Valley DDSOO. OPWDD is soliciting bids from responsible and qualified contractors to provide Central Air Conditioning System Inspections with Preventative Maintenance, Start Up, and/or Repair Services for multiple residential sites for 60 months. References and applicable insurances are required. Prevailing Wage will apply to all except the inspection services. Hudson Valley DDSOO intends to award the contract to the most responsible and responsive bidder that provides the lowest total cost for each cluster of sites for Hudson Valley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January 09, 2020 , no exceptions. If you have any questions, you can contact:
Email: [email protected]
or
Shannon Collings
Email: [email protected]
Phone: (845) 877-6821 ext.3281
If you are currently not interested, kindly complete the IFB No-Bid Form which is the last page of the Invitation for Bid.
</t>
  </si>
  <si>
    <t>2020-2025 Central Air Inspections (Preventative Maintenance, Start Up, Repair) - Orange, Rockland, and Westchester Counties</t>
  </si>
  <si>
    <t>0eaa562ff55c1adead2357dc6d771c88dc50364f</t>
  </si>
  <si>
    <t>0eb696a06350b9dcb885221a5719afca36f8b2f5</t>
  </si>
  <si>
    <t>0eb696909a9b8280519394d73242cf1f77facc70</t>
  </si>
  <si>
    <t>0eb6969d5845aebd9e59561ddbe334eaca84ccc2</t>
  </si>
  <si>
    <t>The Mendocino County Executive Office requests proposals to retain an experienced and qualified consultant firm to assist with updating the Mendocino County operational area multi-jurisdictional, multi-hazard local mitigation plan, and the County’s General Plan Safety Element. The County desires to utilize one consultant for both plan updates resulting in a consistent approach to the two plan updates.
This project will result in a Federal Emergency Management Agency (FEMA)-approved update to the Mendocino County Multi-Jurisdictional Local Hazard Mitigation Plan (LHMP), as well as an update to the Mendocino County General Plan Safety Element in compliance with Assembly Bill AB2140 integrating the updated Local Hazard Mitigation Plan (LHMP), into the Safety Element in the County’s General Plan. In accordance with Senate Bill SB379, climate change adaptation and resilience is required is required to be addressed in the updated Safety Element. The remainder of the County’s General Plan will also need to be reviewed for consistency with the updated Safety Element. This project will result in a linkage/incorporation of both the Safety Element and the Multi-Jurisdictional Local Hazard Mitigation Plan (LHMP). As noted above, because the two plans are so interwoven, the County is seeking one consultant to prepare both updates.
LHMP and General Plan Safety Element Update RFP
DR-19-05 Addendum
ATTACHMENT C
Procedural &amp; Technical inquires:
Nash Gonzalez
Recovery Director
(707) 463-4441
gonzalezn@mendocinocounty.org</t>
  </si>
  <si>
    <t>LOCAL HAZARD MITIGATION PLAN AND GENERAL PLAN SAFETY ELEMENT CONSULTANT</t>
  </si>
  <si>
    <t>0eaa68f4eee65fc0b0cbf056debb88a1945b4811</t>
  </si>
  <si>
    <t xml:space="preserve">2. 
See attached Mandatory pre-bid walk through attendance sheet.
</t>
  </si>
  <si>
    <t xml:space="preserve">Mendocino County is seeking bids from C-15 Flooring Contractors for the Regional Behavioral Health Training Facility - Flooring Project
BID DUE DATE: Friday December 27th, 2019 2:00 PM
MANDATORY PRE-BID CONFERENCE: Monday December 16, 2019 at 10:00 AM
Regional Behavioral Health Training Facility - Flooring Project Project Documents:
BID 54-19 Addendum No. 1
BID 54-19 Specifications 
BID 54-19 Plans
</t>
  </si>
  <si>
    <t>Regional Behavioral Health Training Facility - Flooring Project</t>
  </si>
  <si>
    <t>0eaa680629644d5820b1f91b5d7f95d36732bc60</t>
  </si>
  <si>
    <t>This Request for Proposal (RFP) announces the intent of the County of Mendocino to obtain proposals for a contractor to provide program operator services for the Community Development Block Grant Microenterprise Technical Assistance Service Program.
Microenterprise Technical Assistance Services Program RFP
Pre-submittal inquires and correspondence shall be directed to:
Procedural &amp; Technical inquires:  Adrienne Thompson
                                                                       860 N. Bush St., Ukiah, CA 95482
                                                                       (707) 234-6650 office; (707) 463-5709 fax
                                                                      thompsoa@mendocinocounty.org
All questions regarding this RFP shall be submitted in writing (Email or Fax is acceptable).</t>
  </si>
  <si>
    <t>ADMINISTRATION OF MICROENTERPRISE TECHNICAL ASSISTANCE SERVICES</t>
  </si>
  <si>
    <t>0eaa689e0845f469f5d20e3bd622622e5e2bf9d5</t>
  </si>
  <si>
    <t xml:space="preserve">
To whom it may concern,
Attached is the IFB for the upcoming Lawn Care and Maintenance Services contract for Long Island DDSOO. OPWDD is soliciting bids from responsible and qualified contractors to provide Lawn Care and Maintenance services for multiple residential sites for 24 months. References and applicable insurances are required. Prevailing Wage will apply. Long Island DDSOO intends to award the contract to the most responsible and responsive bidder that provides the lowest cost for Long Island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December 19, 2019, no exceptions. If you have any questions, you can contact:
Email: [email protected]
Kyle Newton
Email: jennifer.k.newton @opwdd.ny.gov
Phone: (845) 877-6821 ext. 3219
If you are currently not interested, kindly complete the IFB No-Bid Form which is the last page of the Invitation for Bid.
</t>
  </si>
  <si>
    <t>2020-2022 Lawn Care and Maintenance Services in Nassau and Suffolk Counties</t>
  </si>
  <si>
    <t>0eb697ec1bf4459f83ed162055c0ffb50ae5b2b4</t>
  </si>
  <si>
    <t>0eaa56e6781060da1361fe861b93283d82eab6c9</t>
  </si>
  <si>
    <t>0eb697e2b7c01d7d0a9e137c13bb9416448f94e9</t>
  </si>
  <si>
    <t xml:space="preserve">Mendocino County is seeking bids from C-20 Warm Air HVAC contractors to complete the removal and replacement of HVAC unit 22 at the Administration Center Building 
       BID DUE DATE: Thursday December 19, 2019 2:00 PM
Mandatory Walk-through:  Tuesday December 10, 2019 9:00 AM
RFB 53-19 Administration Center Unit 22 HVAC Replacement 
</t>
  </si>
  <si>
    <t>Administration Center HVAC Unit 22 Replacement</t>
  </si>
  <si>
    <t>0eaa681c2b1c78932c3444febb2fc7101d6031ee</t>
  </si>
  <si>
    <t>Construction Management Services for - As Needed Various Small to Mid-Size Capital Projects</t>
  </si>
  <si>
    <t>0eaa5c445105ae54cae39971d3bd60c6564d58a7</t>
  </si>
  <si>
    <t xml:space="preserve"> 
Page 1 of 5 
REQUEST FOR QUOTATIONS 
(GOODS OR GOODS AND SERVICES - THIS IS NOT AN ORDER) 
RETURN QUOTATIONS TO: 
COUNTY OF MENDOCINO 
841 Low Gap Road 
Ukiah CA  95482 
(707) 234-6053; (707) 463-4673 (fax) 
QUOTE NUMBER:  49-19 
Job/Project Description: 
N/A 
ISSUE DATE:  11/26/19 
THIS BID/QUOTE MUST BE DELIVERED TO THE COUNTY PURCHASING AGENT 
BEFORE 2:00 P.M OF THE DATE BELOW: 
DUE DATE: 12/16/19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would like to invite wrecking 
Yards/Scrap Metal Vendors to bid on the following 
vehicles. These vehicles will be available for viewing 
on December 9th thru 13th from 9 am – 4 pm, M-F, at 
841 Low Gap Road, Ukiah Ca. 95482.  
1 
1 
EA. 
2007 Ford Taurus 
2 
1 
EA. 
2001 Dodge Ram 2500 Van 
3 
1 
EA. 
2014 Chevrolet Malibu 
4 
1 
EA. 
2007 Ford Ranger Pickup 4X4 
5 
1 
EA. 
2000 Dodge Ram 2500 Van 
6 
1 
EA. 
2004 Chevrolet 4X4 Pickup 
7 
1 
EA. 
2007 Ford Taurus 
8 
1 
EA. 
2007 Ford Explorer XLT 
9 
1 
EA. 
2011 Ford Crown Vic Police Interceptor 
10 
1 
EA. 
2012 Ford Expedition 
11 
1 
EA. 
2013 Chevrolet Silverado 2500 4X4 Pickup  
Contact: Dave Mendez Phone: (707) 234-6053,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</si>
  <si>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49-19 Scrap Vehicles
Specifications
For inquiries, please contact:
Dave Mendez
(707) 234-6053
mendezd@mendocinocounty.org</t>
  </si>
  <si>
    <t>Scrap Vehicles</t>
  </si>
  <si>
    <t>0eaa68ee7f98022336a3cc480bbeb9b13b92d338</t>
  </si>
  <si>
    <t xml:space="preserve">Mendocino County is seeking bids from C20 Warm Air HVAC Contractor to remove and replace one rooftop HVAC unit and Install a complete Delta Controls system for the Library.
NEW BID Due Date: Monday December 16, 2019
NEW BID TIME at 1:00 pm
Non-mandatory Pre-bid Walk through: Thursday December 5, 9:00 am
RFB 48-19 Willits Library HVAC Unit Replacement Project documents:
RFB 48-19 and Scope of Work
Delta Controls Plans and Specifications
RFB 48-19 Addendum No. 1
</t>
  </si>
  <si>
    <t>Willits Library HVAC Unit Replacement</t>
  </si>
  <si>
    <t>0eaa68e821aff6d6bec5786845a0a1662bf6b1fe</t>
  </si>
  <si>
    <t>Construction Management Services for - Laboratory, Industrial Waste and Parking Garage Project</t>
  </si>
  <si>
    <t>0eaa5c5198e0526eb6de21726f08772026df7cc9</t>
  </si>
  <si>
    <t xml:space="preserve">Rowes Creek Bridge (MP 5.52) at Sherwood Road (CR 311) Mitigation Monitoring 
 See Request for Proposal for full information. 
 Project Summary
Mendocino County Department of Transportation requires the services of a professional firm to provide vegetation mitigation monitoring and maintenance services, including an annual report and performance of any corrective actions required on the vegetation and erosion maintenance, at the Rowes Creek Bridge at Sherwood Road for a minimum of five years, to the County.  Consultant proposals will provide examples of previous projects using appropriate procedures to demonstrate adequate knowledge and experience for this work.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DOT Contract No. 190087, DOT Project No. B1002VEG; Federal -Aid Project No. BRLO-5910 (111).
Request for Proposal Closing Date
 Proposals must be enclosed in a sealed envelope or package, clearly marked “ROWES CREEK BRIDGE AT SHERWOOD ROAD MITIGATION MONITORING” and delivered by 2:00 p.m., Friday,  December 13, 2019, to: Mendocino County Department of Transportation, 340 Lake Mendocino Drive, Ukiah, CA 95482-9432, Attn: Chris Collins. </t>
  </si>
  <si>
    <t>Rowes Creek Bridge (MP 5.52) at Sherwood Road (CR 311) Mitigation Monitoring</t>
  </si>
  <si>
    <t>0eaa690ad1b8aedc78475190b1955a3f67f2958d</t>
  </si>
  <si>
    <t xml:space="preserve">Mendocino County is seeking bids from C-20 warm air HVAC Contractors to remove and replace HVAC unit 1 at the Courthouse Annex at 175 S. School Street in Ukiah, CA
Bid Due Date: Thursday December 12, 2019 at 2:00 pm
Non-mandatory pre-bid walk through: Thursday December 5, 2019 at 10:30 am
RFB 50-19 Courthouse Annex HVAC Unit 1 Replacement Project documents:
RFB 50-19 Courthouse Annex HVAC Unit 1 Replacement
RFB 50-19 Addendum No. 1
</t>
  </si>
  <si>
    <t>Courthouse Annex HVAC Unit 1 Replacement</t>
  </si>
  <si>
    <t>0eaa68aba0a1314f7df595ac02d3aa54c333630c</t>
  </si>
  <si>
    <t xml:space="preserve">The County of Mendocino County is seeking bids from "B" General Building Contractors to complete the water damage repairs in the Break Room and Soils Lab at the Department of Transportation Shop at 340 Lake Mendocino Drive in Ukiah, California.
Bid Date December 5, 2019 at 2:00 pm
Non-Mandatory Walk Through Date: November 21, 2019 at 9:00 am
BID DOCUMENTS:
RFB 46-19 DOT Water Damage Repair Bid Documents
RFB 46-19 DOT Water Damage Repair Plans
</t>
  </si>
  <si>
    <t>Department of Transportation Water Damage Repair</t>
  </si>
  <si>
    <t>0eaa691d49d17983db46b512cec18a1d43245268</t>
  </si>
  <si>
    <t>Landfill Leachate Hauling Services
 See Request for Proposal for full information. 
Project Summary
Mendocino County Department of Transportation is seeking a contractor to provide leachate hauling and disposal services for the County’s three landfills: Caspar Landfill in Mendocino, Laytonville Landfill in Laytonville, and South Coast Landfill in Gualala. Vendors must submit three (3) hard copies of their proposal with original Vendor signature. The proposal must be formatted in accordance with the instructions of this Request for Proposal. Promotional materials may be attached, but are not necessary and will not be considered as meeting any of the requirements of this Request for Proposal. DOT Contract No. 190028.
Request for Proposal Closing Date
Proposals must be enclosed in a sealed envelope or package, clearly marked “Mendocino County RFP No. 190028”, and delivered by 2:00 p.m., November 25, 2019, to: Mendocino County Department of Transportation, Attn: Alex Straessle, 340 Lake Mendocino Drive, Ukiah, CA 95482.</t>
  </si>
  <si>
    <t>Landfill Leachate Hauling Services</t>
  </si>
  <si>
    <t>0eaa693162069b187b6656202deeb38fbbb3bce0</t>
  </si>
  <si>
    <t>This Request for Proposal (RFP) announces the intent of the County of Mendocino to solicit proposals from qualified tow operators for the collection, transportation, storage, and disposal of abandoned and/or inoperative vehicles or parts thereof from contracted service areas. There are a total of six (6) service areas throughout the County and a contractor may be selected for all six areas or more than one contractor may be
selected to adequately cover the service areas. A copy of the map depicting the service areas is attached to this RFP for reference.
The purpose of the RFP is to solicit proposals for the selection of one or more qualified contractors to assist the County with its abandoned vehicle abatement program. Specifically, the County is seeking one or more contractors to perform the removal and disposal of abandoned, wrecked, dismantled, or inoperative vehicles or parts thereof from private and public property and highways throughout the County of Mendocino, through the Abandoned Vehicle Abatement Service Authority, administered by the County, which includes the cities of Ukiah, Fort Bragg, Willits and Point Arena.
RFP Vehicle Abatement
Pre-submittal inquires and correspondence shall be directed to:
Procedural inquires:
 Adrienne Thompson
Administrative Services Manager II
(707) 234-6650
thompsoa@mendocinocounty.org
Technical inquires:
 Trent Taylor
Code Enforcement Consultant
(707) 234-6650
taylort@mendocinocounty.org</t>
  </si>
  <si>
    <t>SPECIAL SERVICES FOR THE REMOVAL AND DISPOSAL OF ABANDONED, WRECKED, DISMANTLED, OR INOPERATIVE VEHICLES OR PARTS THEREOF FROM PRIVATE AND PUBLIC PROPERTY AND HIGHWAYS THROUGHOUT THE COUNTY OF MENDOCINO, INCLUDING THE CITIES OF UKIAH, WILLITS, FORT BRAGG AND POINT ARENA.</t>
  </si>
  <si>
    <t>0eaa692925c62247ee28535ec31e780056fb0ef7</t>
  </si>
  <si>
    <t>This Request for Proposal (RFP) announces the intent of the County of Mendocino to solicit proposals from qualified vendors to host a website for advertising and conducting Internet-based public auctions of tax-defaulted properties. In accordance with California Revenue and Taxation Code Section 3691(a)(1)(A) the tax collector shall have the power to sell, and shall attempt to sell, eligible properties that are tax-defaulted. The purpose of the RFP is to secured proposals from qualified vendors detailing the most effective and efficient manner in which the County may advertise and sell tax-defaulted
properties through an Internet-based auction.
RFP-PUBLIC AUCTION ONLINE HOSTING 2019
RFP - PUBLIC AUCTION ONLINE HOSTING Addendum
Procedural &amp; Technical Inquires: 
Shari L. Schapmire
Treasurer-Tax Collector
(707) 234-6884
schapmis@mendocinocounty.org</t>
  </si>
  <si>
    <t>PUBLIC AUCTION ONLINE HOSTING SERVICES</t>
  </si>
  <si>
    <t>0eaa69f71ec6f96b16f632e3df9e24dfbfd42c69</t>
  </si>
  <si>
    <t xml:space="preserve">
To Whom it May Concern,
Attached is the IFB for the upcoming Lawn Care and Maintenance Services contract for Hudson Valley DDSOO. OPWDD is soliciting bids from responsible and qualified contractors to provide Lawn Care and Maintenance services for multiple residential sites for 60 months. References and applicable insurances are required. Prevailing Wage will apply. Hudson Valley DDSOO intends to award the contract to the most responsible and responsive bidder that provides the lowest total seasonal cost for each site for Hudson Valley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November 20, 2019 , no exceptions. If you have any questions, you can contact:
Email: [email protected]
or,
Shannon Collings
Email: [email protected]
Phone: (845) 877-6821 ext.3281
If you are currently not interested, kindly complete the IFB No-Bid Form which is the last page of the Invitation for Bid.
</t>
  </si>
  <si>
    <t>2020 - 2025 Lawn Care and Maintenance Services in Orange, Rockland and Westchester Counties</t>
  </si>
  <si>
    <t>0eaa56d05cfb4ff5939f16e02e09ba676f729456</t>
  </si>
  <si>
    <t>0eb697b26f50b1ad30b47e55cf6356b77dcd337b</t>
  </si>
  <si>
    <t>0eb697b67be12bd3e2491fe083d7792200ef0334</t>
  </si>
  <si>
    <t>0eb697a95ea1af0e64de2c6c048427b749619a24</t>
  </si>
  <si>
    <t xml:space="preserve">
To whom it may concern,
Attached is the IFB for the upcoming Community Lawn Care and Maintenance contract for Taconic DDSOO. OPWDD is soliciting bids from responsible and qualified contractors to provide Lawn Care and Maintenance services for community sites for 60 months. References and applicable insurances are required. Prevailing Wage will apply. Taconic DDSOO intends to award the contract to the most responsible and responsive bidder that provides the lowest cost for Taconic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November 19, 2019, no exceptions. If you have any questions, you can contact:
Email: [email protected]
Shanelle Keith
Email: [email protected]
Phone: (845) 877-6821 ext.3740
Zachary Guida
Email: [email protected]
Phone: (845) 877-6821 ext.3182
If you are currently not interested, kindly complete the IFB No-Bid Form.
</t>
  </si>
  <si>
    <t>0eaa56778d2a9a75b105d19ff52b462b1e8c1024</t>
  </si>
  <si>
    <t>0eb6970f9f4557f8953aa3b71f8ac1e519a3eaad</t>
  </si>
  <si>
    <t>0eb6970b79d7959167467e7215946109afc206dd</t>
  </si>
  <si>
    <t>0eb69701a2f57a1d6bda9f488eb46f88a1ac9de4</t>
  </si>
  <si>
    <t>0eb69712f7f3ad873cf1ab1415df1153db04af37</t>
  </si>
  <si>
    <t>0eb697157dd9425f2a522b6deb63f716f93e63c5</t>
  </si>
  <si>
    <t xml:space="preserve">COUNTY OF MENDOCINO 
Executive Office 
Facilities &amp; Fleet Division 
851 Low Gap Road 
Email:facilities@mendocinocounty.org 
Office: 
(707) 234-6050 
Ukiah, CA 95482 
Website: www.mendocino county.org 
Fax: 
(707) 463-4673 
CARMEL J. ANGELO 
CHIEF EXECUTIVE OFFICER 
ADDENDUM #: 
02 
PROJECT: 
Treasurer-Tax Collector Remodel Rebid 
DATE:  
11-15-2019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There is no specification for the Solid Surface Divider called out on A-212 and  8/A- 
301. 
A: 
Provide a new 30” x 17” x ½” solid surface (Corian or equal) privacy divider on the 
customer side of each divider frame with a window on both sides. Five dividers at existing 
service counter and one at the new  service counter.  
2.
Q:
Can attendance at the June 25th walk-through for the original project serve as 
attendance at a mandatory walkthrough for the rebid? 
A: 
Yes, attached are the walk-through attendance sheets for the original project, and 
both dates for the rebid. A contractor signed in for any of these walk-throughs is qualified to 
bid on this rebid. 
ADDITIONAL INFORMATION 
Combined sign in sheet for the October 30th and November 12th Mandatory pre-bid walk-through and 
the June 25th walk-through for the original project are attached. 
Bidders are reminded that they shall complete the Addenda Acknowledgement in the Bid Form of 
their Specification Book (Section 00310-2).  Failure to do so may result in disqualification of the 
submitted bid. 
</t>
  </si>
  <si>
    <t xml:space="preserve">Mendocino County will be accepting Sealed Bids for Bid No. 42-19, the Treasurer-Tax Collector's Remodel Rebid Project until:
 REVISED Bid Opening Date: November 19, 2019, 2:00 PM
Mandatory Walk through Date: October 30, 2019 8:30 AM
NEW OPPORTUNITY FOR MANDATORY WALK THROUGH November 12, 2019
Bid 42-19 Treasurer-Tax Collector's Remodel Project Documents
42-19 Addendum No. 2
42-19 Addendum No. 1
42-19 Project Plans
42-19 Project Specifications
Hazardous Materials Inspection Report
</t>
  </si>
  <si>
    <t>Tax Collector's Remodel Rebid</t>
  </si>
  <si>
    <t>0eaa6957f88db224353f9c8803360b675adb35d5</t>
  </si>
  <si>
    <t xml:space="preserve">
To whom it may concern,
Attached is the IFB for the upcoming Plumbing Services contract for Broome DDSOO. OPWDD is soliciting bids from responsible and qualified contractors to provide plumbing services for multiple residential sites for 60 months. References and applicable insurances are required. Prevailing Wage will apply. Broome DDSOO intends to award the contract to the most responsible and responsive bidder that provides the lowest total annual estimated combined cost per county for Broome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November 15, 2019, no exceptions. If you have any questions, you can contact:
Email: [email protected]
</t>
  </si>
  <si>
    <t>2020-2025 Plumbing Services in Broome, Chenango, Delaware, Otsego, Tioga and Tompkins Counties</t>
  </si>
  <si>
    <t>0eaa57337c11276f4ebba8c777f59f136a8551f7</t>
  </si>
  <si>
    <t>0eb69872a7be24e4d06f2307346aae09d78beb9e</t>
  </si>
  <si>
    <t>0eb698752037ece4eb8f71d53c67222d38c53278</t>
  </si>
  <si>
    <t>0eb6986c4d657470856058b1372c24b7479e593f</t>
  </si>
  <si>
    <t>0eb6985fe582a36009ac9c250bce5d3ab8b3f20a</t>
  </si>
  <si>
    <t>0eb69879fa34d67c79d7a67d0a80ed3b95b6dd37</t>
  </si>
  <si>
    <t>0eb6986f9c5a9e6775e2358dfed899e7cc252ae4</t>
  </si>
  <si>
    <t xml:space="preserve">Mendocino County is seeking bids from Flooring Contractors to complete flooring replacement work located at the Jail Programs/EOC building at 951 Low Gap Road, Ukiah, CA
Bid Date: November 14, 2019
Mandatory Walk-through November 5, 2019
 RFB 43-19 Sheriff Detectives - Donovan Room Flooring
RFB 43-19 Addendum No. 1
</t>
  </si>
  <si>
    <t>Sheriff Detectives - Donovan Room Flooring</t>
  </si>
  <si>
    <t>0eaa694572d7b08c5c53545553353d9964bc534e</t>
  </si>
  <si>
    <t>The County of Mendocino is soliciting information from professionally qualified domestic violence treatment providers for services to Health and Human Services Agency (HHSA) Family and Children’s Services clients. This Request for Qualifications (RFQ) is extended to any domestic violence treatment service provider (hereinafter ‘Vendor’) that meets the minimum qualifications and has the required experience as described below.
Domestic Violence RFQ
Pre-submittal procedural or technical inquiries may be directed to:
Heidi Poor
Department Analyst
Mendocino County, Health and Human Services Agency
707-463-7799
Email: poorh@mendocinocounty.org</t>
  </si>
  <si>
    <t>TREATMENT AND INTERVENTION SERVICES FOR DOMESTIC VIOLENCE PERPETRATORS</t>
  </si>
  <si>
    <t>0eaa69ba20a8ab947719c8aae9fd33fe8caf5607</t>
  </si>
  <si>
    <t xml:space="preserve">COUNTY OF MENDOCINO 
DEPARTMENT OF TRANSPORTATION 
NOTICE TO BIDDERS 
CONTRACT NO. 190036 
Sealed proposals will be received by the Mendocino County Department of Transportation, State 
of California, until the hour of 2:00 o'clock P.M., Nov. 7, 2019,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STORM DAMAGE REPAIRS ON 
ORR SPRINGS ROAD 
C.R. 223 AT M.P. 39.20 
DOT CONTRACT NO.: 190036 
DOT PROJECT NO.: F-1906.101PR 
FEDERAL PROJECT NO.: PR ER-40A0(044)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9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The amount of the bid for comparison purposes will be the total of all items of the Base Bid.  Bid 
Additive 1 (Permanent Erosion Control Establishment Work) is an alternative bid element and the 
County retains sole discretion whether to proceed with the item contained in this Bid Additive.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BID ITEM LIST 
BASE BID ITEMS 
Item No. 
Item Code 
Estimated 
Quantity 
Item Description 
Units 
1  
999990 
1  
Mobilization 
LS 
2  
120090 
1  
Construction Area Signs 
LS 
3  
120100 
1  
Traffic Control 
LS 
4  
000000 
1  
Water Pollution Control 
LS 
5  
160102 
1  
Clearing and Grubbing 
LS 
6  
721014 
1600  
RSP (1/2 TON, Method A) 
TON 
7  
729011 
775  
RSP Fabric (Class 8) 
SY 
8  
210430 
1336  
Hydroseed 
SY 
9  
211111 
1  
Permanent Erosion Control Establishment Work 
LS 
BID ADDITIVE 1 
Item No. 
Item Code 
Estimated 
Quantity 
Item Description 
Units 
10 
066227 
1336 
Additional Permanent Erosion Control Establishment 
Work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t>
  </si>
  <si>
    <t xml:space="preserve">2019 Storm Damage Repairs on Orr Springs Road, CR 223 at MP39.20
 See Notice to Bidders for more information.
See Bid Bond Estimate for more information. 
Project Summary
2019 Storm Damage Repairs on Orr Springs Road, CR 223 at MP 39.20, DOT Contract No. 190036, DOT Project No. F-1906.101PR, Federal Project No: PR ER-40A0(044).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November 7, 2019, at which time they will be publicly opened and read aloud in the office of the Mendocino County Department of Transportation, 340 Lake Mendocino Drive, Ukiah, California 95482. </t>
  </si>
  <si>
    <t>2019 Storm Damage Repairs on Orr Springs Road, CR 223 at MP 39.20</t>
  </si>
  <si>
    <t>0eaa69759baa39dfbc8d62fb07f6d225ee7f17f7</t>
  </si>
  <si>
    <t xml:space="preserve">CONTRACT 1674 
ALLEGHENY COUNTY SANITARY AUTHORITY 
LEGAL NOTICE 
CONTRACT NO. 1674 
Sealed Bids for CONTRACT 1674, MODIFICATIONS TO DIVERSION CHAMBERS A-
17 &amp; M-59 shall be received at the office of the Allegheny County Sanitary Authority, 3300 Preble 
Avenue, Pittsburgh, PA, 15233, until 10:00 a.m., Prevailing Time, Wednesday, November 6, 2019, and 
then shall be publicly opened and read.  A Pre-Bid Meeting will be held at the Authority’s Plant in the 
O&amp;M Building Conference Room 106, on Wednesday, October 23, 2019 at 10:00 a.m., Prevailing 
Time.  Attendance at this meeting is mandatory. 
ALCOSAN encourages businesses owned and operated by minorities and women to submit bids 
on Authority Contracts or to participate as subcontractors or suppliers to successful Bidders.  Successful 
Bidders are to use minority and women's businesses to the fullest extent possible. 
Contract Documents may be examined and obtained at the office of the Authority. A non- 
refundable fee of $100 (no cash will be accepted) will be charged for each set of Contract Documents. 
Bid Security shall be furnished by providing with the Bid a Certified Check or Bid Bond in the amount 
of 10% of the Bid Price.   
Any questions regarding the Contract Documents should be directed in writing to Mr. Joseph 
Sparbanie, P.E., ALCOSAN at joseph.sparbanie@alcosan.org. 
The Authority reserves the right to reject any or all bids, to waive any informality in any bid and 
to accept any bid should it be deemed in the interest of the Authority to do so. 
ALLEGHENY COUNTY SANITARY AUTHORITY 
Jan M. Oliver  
Director, Regional Conveyance 
October 8, 2019 
</t>
  </si>
  <si>
    <t>Modifications to Diversion Chambers A-17 &amp; M-59</t>
  </si>
  <si>
    <t>0eaa5c6ea61523bc6f494648acb4554f4ffda6d1</t>
  </si>
  <si>
    <t xml:space="preserve"> 
OPWDD 
New York State Office for People With Developmental Disabilities 
Janitorial and Cleaning Services for Long Island DDSOO 
RFQ LI 110419 
Page 1 of 7  
Request for Quote 
DESIGNATED CONTACT(S) 
RFQ Title 
2020 - 2025 Long Island DDSOO Janitorial and Cleaning Services 
RFQ Number RFQ LI 110419 
Primary Designated Contact Information: 
Rebecca Whitaker, CMS 1 
26 Center Circle, Building 58, Service Building 
Wassaic, NY 12592 
845-877-6821 ext 3704 
rebecca.j.whitaker@opwdd.ny.gov 
Secondary Designated Contact Information: 
Laura Pushkarsh, CMS 2 
26 Center Circle, Building 58, Service Building 
Wassaic, NY  12592 
845-877-6821 ext 3274 
laura.x.pushkarsh@opwdd.ny.gov 
KEY EVENTS 
OPWDD Issues Request for Quote (RFQ) 
September 19, 2019  
Deadline for Submission of Written Questions 
October 3, 2019 
Official Responses to Written Questions By 
October 18, 2019 
RFQ Due Date 
2:00pm on November 4, 2019 
Contract Start Date 
February 1, 2020 
OPWDD has sole discretion to change the above dates 
Designated Contact shall indicate if Procurement Lobbying Law/Restricted Period is in effect:  
 Yes   
 No 
Where Procurement Lobbying Law is deemed applicable by the Designated Contact, by signing, Contractor affirms that it 
understands and agrees to comply with OPWDD’s policies and procedures relative to permissible contacts.  Information may 
be accessed at:  Procurement Lobbying: https://ogs.ny.gov/acpl 
OVERVIEW 
The Office for People with Developmental Disabilities (OPWDD) Contract Management Unit on behalf of Long Island 
Developmental Disabilities State Operations Office (LI DDSOO) is soliciting quotes from responsible and qualified 
contractors to perform janitorial and cleaning services in Nassau and Suffolk counties for two (2) Day Service sites and the 
Maintenance Department office.  Please see Scope of Work and Mandatory Requirements on the following page for 
additional details.  The term of the contract is anticipated to be five (5) years.  References and insurances are required.  
Prevailing wage will apply. It is the Contractor’s obligation to visit any and all sites they wish to provide a quote for.  It is the 
Contractor’s responsibility to know the site(s) requirements based upon the services being requested.  To schedule a site 
visit, please reach out to Sharon Siena at 631-642-9634 for Cascade West Day Hab, Shirley Brown or Sharon Siena at 631-
205-9659 for Cascade East Day Hab, and John Goldschmidt at 516-576-5026 or john.s.goldschmidt@opwdd.ny.gov for the 
Maintenance Department. 
BASIS FOR AWARD 
- 
OPWDD will select the responsible and responsive bidder that will provide the lowest Grand 
Total Annual Cleaning Cost.  OPWDD reserves the right to reject any and all offers. 
MINIMUM BIDDER REQUIREMENTS 
The following minimum requirements must be met by each bidder: 
o 
The successful bidder will be a NYS Small Business* OR MWBE-certified pursuant to Article 15-A of the New York 
State Executive Law. 
o 
The successful bidder shall submit at least three (3) work references that will verify that the bidder has at least three 
(3) years of relevant experience to complete the work as listed in Scope/Mandatory Requirements. 
ATTACHMENTS: 
Prevailing Wage Schedule, Mandatory Supporting Documents, Informational Contract Template,        
e-Invoicing Brochure   
* State Finance Law §160 (8), defines the terms “small business concern” or “small business” as meaning a business which is resident 
in this state, independently owned and operated, not dominant in its field and employs one hundred or less persons.  
OPWDD 
New York State Office for People With Developmental Disabilities 
Janitorial and Cleaning Services for Long Island DDSOO 
RFQ LI 110419 
Page 2 of 7  
1.  SCOPE OF WORK AND MANDATORY REQUIREMENTS: 
This RFQ is being distributed to NYS Small Businesses as well as MWBE-certified Contractors to procure the following 
services: 
The following specifications cover Janitorial and Cleaning Services for the Long Island DDSOO (hereinafter “OPWDD”) 
day service sites located at:  Cascades West, 4747-14 Route 347, Port Jefferson Station, NY 11776 (approx. 2,000 sq. 
ft.); Cascades East, 295 Route 25A, Middle Island, NY 11953 (approx. 2,000 sq.ft.); and Maintenance Department, 170 
Dupont Street, Plainview, NY 11803 (approx. 3,000 sq.ft.).  
OPWDD reserves the right to decrease the Scope of Work.  If the Scope of Work is decreased, the Contractor must 
charge rates consistent with the current contract rates.   
At these OPWDD sites, all Contractors and/or individuals employed by or working for the Contractor must sign in and out, 
clearly indicating the time of arrival and the time of departure.  Photo Identification Badges (hereinafter Photo ID Badges) 
must have the name of the Contractor as well as the full name and photograph of the individual employed by or working 
for the Contractor.  Photo ID Badges must be worn by the Contractor/s and individual/s employed by or working for the 
Contractor/s at all times.  Photo ID Badges must be clearly visible to others while on site. 
SERVICE SPECIFICATIONS 
Contractor must be able to provide service 5 days per week.  Contractor must be available to respond within 2 hours upon 
notification of an emergency. 
Contractors are encouraged to use environmentally sensitive and green cleaning products as per Executive 
Order 134.  For your information, the OGS website which includes guidelines and lists of approved cleaning products may 
be found at:  https://greencleaning.ny.gov 
A. Cascades West and Cascades East Day Habs: 
DAILY CLEANING (five days per week Monday through Friday) 
• 
Sweep and mop all floors and vacuum all carpeting.  Sweep exterior entranceways. (Move furniture to ensure 
complete cleaning, repositioning furniture when completed). 
• 
Empty all trash containers (including outside containers) into outside bins.  Replace can liners.   
• 
Clean and sanitize all bathroom fixtures, walls, floors, partitions, light switches, door handles and other surfaces.  
Ensure odor-free environment. 
• 
Provide and replenish paper cups, paper towels, soap, trash bags, toilet seat cover and toilet paper.  Contractor 
is responsible for providing all equipment, supplies, materials and paper goods needed to service this 
contract.  Ensure that your quote includes expense of sufficient paper goods.  Replenishment supplies 
must be appropriate size, shape and type for the existing dispensers. 
• 
Wash all tables, chairs (tops, legs and backs), appliance exteriors, counter tops, and sink. 
• 
Spot wash walls, ceilings, door jams, baseboards and other surfaces as needed. 
• 
Clean and sanitize both sides of entryway doors (glass, frame, and handles). 
TWICE WEEKLY CLEANING 
• 
Spray buffs all non-carpeted floors.  Clean baseboards.  Vacuum door tracks. 
• 
Clean and sanitize hand railings. 
• 
Clean interior and exterior of appliances (including door gaskets).  
TWICE MONTHLY CLEANING 
• 
Dust all surfaces and high dust walls, ceilings, light fixtures, door and window frames, and sills. 
• 
Vacuum curtains.  Clean all vents (remove grills and clean inside). 
• 
Wash and sanitize all trash containers. 
OPWDD 
New York State Office for People With Developmental Disabilities 
Janitorial and Cleaning Services for Long Island DDSOO 
RFQ LI 110419 
Page 3 of 7  
QUARTERLY INTENSIVE CLEANING EVERY THREE MONTHS 
• 
Strip, seal, and wax all non-carpeted floors. 
• 
Strip, scrub, scrape or use whatever means necessary to completely clean baseboards, door jams, corners and 
other ‘hard to reach’ areas. 
• 
Shampoo or chemically clean all carpeting.  Re-treat with scotch guard. 
• 
Wash all windows, interior &amp; exterior and blinds. 
The quarterly cleaning must be completed within 3 days and will be done in the first, fourth, seventh and tenth months 
of the contract.  Quarterly Intensive Cleaning includes detail cleaning done on daily, weekly and monthly basis. 
B. Maintenance Department 
WEEKLY CLEANING (one visit per week) 
• 
Sweep and mop all floors and vacuum all carpeting.  Sweep exterior entranceways. (Move furniture to ensure 
complete cleaning, repositioning furniture when completed). 
• 
Empty all trash containers (including outside containers) into outside bins.  Replace can liners.  Dispose of 
garbage in the back dumpster.   
• 
Clean and sanitize all bathroom fixtures, walls, floors, partitions, light switches, door handles and other surfaces.  
Ensure odor-free environment. 
• 
Provide and replenish paper cups, paper towels, soap, trash bags, toilet seat cover and toilet paper.  Contractor 
is responsible for providing all equipment, supplies, materials and paper goods needed to service this 
contract.  Ensure that your bid includes expense of sufficient paper goods.  Replenishment supplies must 
be appropriate size, shape and type for the existing dispensers. 
• 
Dust all surfaces and high dust walls, ceilings, light fixtures, door and window frames, and sills. 
• 
Clean all available areas on desks. 
• 
Spot wash walls, ceilings, door jams, baseboards and other surfaces as needed. 
• 
Clean and sanitize both sides of entryway doors (glass, frame, and handles). 
QUARTERLY INTENSIVE CLEANING EVERY THREE MONTHS 
• 
Wash and sanitize all trash containers. 
• 
Spray buffs all non-carpeted floors.  Clean baseboards.  Vacuum door tracks. 
• 
Vacuum curtains.  Clean all vents (remove grills and clean inside). 
The quarterly cleaning must be completed within 3 days and will be done in the first, fourth, seventh and tenth months of 
the contract.  Quarterly Intensive Cleaning includes detail cleaning done on a weekly basis. 
ADDITIONAL INFORMATION 
Service can begin at approximately 3:00 pm following the end of programming.  Schedule changes may affect starting 
times.  Cleaning can be performed Monday through Friday, excluding the following State observed holidays:  New Year’s 
Day, Dr. Martin Luther King Jr. Day Observation (Monday), Washington’s Birthday Observation (Monday), Memorial Day, 
Independence Day, Labor Day, Columbus Day, Veteran’s Day Observation, Thanksgiving Day, and Christmas Day. 
Contractor is to provide contact phone numbers and additional emergency numbers such as cell phone and/or pager 
numbers to the LIDDSO Manager and such number must be accessible 24 hours a day and seven days a week.   
In the event the Contractor does not respond in any way to the need for service for a continuous 48-hour time period, 
OPWDD reserves the right to assign another vendor to begin cleaning immediately.  Any excess cost over the amount 
paid under the contract will be charged back to the Contractor.   
This agency, in general, does not allow for subcontracting of services.  The contracting agency must have the staff, 
equipment, materials and expertise to provide the complete service.  The NYS Office of the Comptroller requires that each 
agency ensure that vendors doing business with the State of New York are qualified as responsible in matters of integrity, 
performance, legality and finance.  Successful bidders will be required to complete vendor responsibility questionnaires 
and profiles, and undergo OPWDD scrutiny, prior to being awarded contracts or issued purchase orders. 
OPWDD 
New York State Office for People With Developmental Disabilities 
Janitorial and Cleaning Services for Long Island DDSOO 
RFQ LI 110419 
Page 4 of 7  
All cleaning is to be done to the best industry standards.  These areas are to be maintained at an odor free, hospital level 
of cleanliness.  This requirement of “spotless” cleaning cannot be emphasized too strongly.  No tolerance will be shown 
from the first day through the end of the contract.  Contractor must be knowledgeable of, and is responsible to ensure that 
all cleaning service conforms to any applicable federal, state or local codes, laws or ordinances. 
All equipment used in this service must have manufacturer’s safety equipment properly installed and functional on the 
equipment.  All vehicles and equipment must be operated in a safe manner when in the location of the sites.  The 
Contractor will be responsible for the repair of all damage to walks, lawns, driveways, shrubbery or other structures of 
State and neighboring properties, caused by the Contractor’s employees or equipment.  Contractor is to ensure that no 
tools, parts or materials are left accessible that could cause harm to home or program residents.  Work must be 
scheduled to create the least interference with OPWDD operations as possible. 
Community relations are a major concern of the agency.  Contractor will take every precaution to ensure that neighbors 
and neighboring properties are not disturbed.  This includes, but is not limited to, beginning work which produces 
disturbing noise levels prior to 9:00 am or after 7:00 pm, leaving debris or materials which could blow or drift onto 
neighboring properties, or production of noxious smelling odors.  In compliance with applicable Right-To-Know and OSHA 
regulations, any toxic, caustic or otherwise potentially harmful materials used in this service must have MSDS forms 
submitted and be discussed with OPWDD prior to use. 
Contractors are advised that the some of the buildings listed for service may have been constructed prior to 1980 and 
materials used during the construction may be asbestos containing materials (ACM) as defined by the Occupational 
Safety and Health Act of 1970 (and any revisions since) as well as by Part 56 of Title 12 or the Official Compilation of 
Codes, Rules and Regulations of the State of New York (12NYCRR Part 56).  All suspect materials (flooring, surface 
material, and Thermal System Insulations) shall be considered to be ACM regardless of the age of the building until 
proven otherwise by appropriate bulk sampling and laboratory analyses.  The owner will provide the Contractor with a 
listing of all known materials and locations of such in each of the buildings included for services.  The Contractor will 
provide training as required to all employees as required by OSHA regulations and provide documentation such was 
conducted to the owner. 
Services which require specific weather conditions, air temperatures or other conditions to be properly completed must be 
brought to the attention of the Long Island DDSOO by the contractor so that appropriate scheduling, arrangements, 
preparations or precautions can be done to ensure optimal results. 
The Contractor’s employees will adhere to all OPWDD’s policies and regulations, including but not limited to smoking, 
parking, etc. 
ACCOUNTING 
A. JOB TICKETS 
Job Tickets are to be presented on a monthly basis to the Habilitation Specialist or designee at the Day Service 
sites and the Maintenance Supervisor or designee at the Plainview Maintenance office upon completion of 
service.  It is advised that the Job Ticket be a three-part form.  The aforementioned designees will sign Job 
Tickets if service is satisfactory.  The following information is to be recorded on each Job Ticket: 
1. The Name of the Site 
2. The type of service completed 
3. The date of service 
4. The Signature of Authorized Designee 
One copy of the Job ticket is to remain at the Site serviced.  One copy of the signed Job Ticket is to accompany 
the invoice for services.  The signed ticket acts as verification of services, a requirement for payment.  One copy 
is for your files. 
B. PREVAILING WAGES:  
Prevailing Wages apply to this contract. The PRC number for this contract is 2019900827. A copy of Contractors 
certified payroll is required to be submitted with invoices prior to payment for services rendered. 
OPWDD 
New York State Office for People With Developmental Disabilities 
Janitorial and Cleaning Services for Long Island DDSOO 
RFQ LI 110419 
Page 5 of 7  
C. INVOICES 
Invoices must indicate Invoice number, PO# OPD01- , Contract number, the name of the site, the date of service 
and the type of service rendered.  An invoice may be submitted for a single site or multiple sites; as long as each 
site is itemized on the invoice.  All invoices must have a signed Job Ticket attached.  Invoices are to be submitted 
for payment within thirty (30) days of service to: 
OPWDD Long Island DDSOO 
Unit ID: 3660237 
C/O NYS OGS BSC Accounts Payable 
Building 5, Fifth Floor 
1220 Washington Ave., 
Albany, NY  12226-1900 
The State of New York may require the Contractor to submit billing invoices electronically. 
2. OPWDD TERMS AND CONDITIONS: 
o 
Contractors requiring additional information in order to provide quotes should submit their questions in writing to 
the Primary Designated Contact prior to the closing date for questions. 
o 
OPWDD will not be held liable for any cost incurred by the Contractor for work performed in the preparation of a 
response to this RFQ or for any work performed prior to the formal execution of a Contract. 
o 
Quotes submitted in response to this RFQ should be complete and timely.  Responses to the RFQ must be 
received by the deadline specified above.  A Contractor is strongly encouraged to arrange for delivery of RFQ 
responses prior to the date of the RFQ Due Date.  Late RFQ responses may be rejected.  The received time of a 
RFQ response will be determined by the Designated Contact. 
o 
All Contractor responses to this RFQ must remain valid for at least 60 days from the RFQ Due Date, unless the 
time for selecting the candidate is extended by mutual consent of OPWDD and the Contractor. 
o 
All quotes and accompanying documentation become the property of OPWDD and ordinarily will not be returned 
o 
The Contractor and/or its Employees shall indemnify and hold harmless the State, its officers, its consultants and 
employees from claims, suits, actions, damages, lien, fine, judgments, decree and costs of every nature arising 
out of the provision of services pursuant to any agreement resulting from this Bid / Request for Quotes. OPWDD 
shall not be held responsible for any loss or damages to the Contractor’s equipment. 
OPWDD 
New York State Office for People With Developmental Disabilities 
Janitorial and Cleaning Services for Long Island DDSOO 
RFQ LI 110419 
Page 6 of 7  
Cost Proposal Form 
COST PROPOSAL INSTRUCTIONS 
Please read the following carefully before submitting a quote: 
o 
The price quotes below MUST include labor, equipment, supplies, materials, and paper goods for the year. 
o 
All cleaning prices quoted below must be for an ANNUAL basis  
o 
Please read the scope thoroughly as cleaning frequencies differ between the Day Service sites and the Maintenance 
Department. 
o 
The Daily Cleaning Cost quote is based on annual cleaning five (5) days a week, Monday through Friday. 
o 
The Annual Quarterly Intensive Cleaning Cost for the facilities listed below should be a quote for four (4) intensive 
cleaning services per year. 
o 
To get the Total Annual Cost Per Site, total all the cleaning service types in the column for each facility listed below.  
o 
To come up with the Grand Total Annual Cleaning Cost, add the prices in the Total Annual Cost Per Site for all 
three (3) facilities together. 
o 
In the event of a mathematical error in calculating the Grand Total Annual Cleaning Cost on the part of the 
Contractor, the prices for the various cleaning service types in the column for each location will be used to determine 
the lowest Grand Total Annual Cleaning Cost. 
.  
Facility Name and 
Address
Cascades East                                                           
295 Route 25A                                                 
Middle Island, NY  
11953
Cascades West                                                        
4747-14 Route 347                                                   
Port Jefferson Station, NY  
11776
Maintenance Dept.                            
170 Dupont Street                                         
Plainview, NY                   
11803
Approximate Sq. 
Footage
2,000 sq. feet
2,000 sq. feet
3,000 sq. feet
Annual Cost of Daily 
Cleaning
$
$
Annual Cost of Twice 
Weekly Cleaning
$
$
Annual Cost of Weekly 
Cleaning
$
Annual Cost of Twice 
Monthly Cleaning
$
$
Annual Cost of Quarterly 
Intensive Cleaning
$
$
$
Total Annual Cost Per 
Site
$
$
$
$
Grand Total Annual Cleaning Cost 
OPWDD 
New York State Office for People With Developmental Disabilities 
Janitorial and Cleaning Services for Long Island DDSOO 
RFQ LI 110419 
Page 7 of 7  
Contractor Information 
This Page is to be Completed by the Contractor Responding to the RFQ 
The RFQ Response must be fully and properly executed by an authorized person. By signing you certify your express authority to sign on 
behalf of yourself, your company, or other entity and full knowledge and acceptance of this RFQ (including any Questions/Answers or 
addenda), and that all information provided is complete, true and accurate. 
FEIN Number 
Company Name 
Company Address 
Bidder’s Signature: 
Date: 
Phone Number:       
E-Mail: 
Printed or Typed Name:  
Title:  
If you are not providing a RFQ Response, place an “x” in the box, please explain why you are not responding, and return 
this page only. 
 WE ARE UNABLE TO RESPOND AT THIS TIME BECAUSE:  
After fully completing the information above, please submit this page along with the completed Cost Proposal 
Form above via email, mail, or hand delivery to the Primary Designated Contact indicated below:  
Email: (reference RFQ LI 110419 in subject line) 
rebecca.j.whitaker@opwdd.ny.gov and 
eny.nyc.li.contracthub@opwdd.ny.gov  
Remember to attach the completed Cost Proposal 
Form and signed Contractor Information page to the 
email.                                
Mail or Hand Deliver to: 
OPWDD 
Contract Management Unit – RFQ: LI 110419 
C/O Rebecca Whitaker, CMS1 
26 Center Circle, Building 58, Service Building 
Wassaic, NY  12592-2637
Special Note for Delivery:  OPWDD is located in a rural area. The OPWDD mailroom is open from 10:00 am – 3:00 
pm; therefore, overnight delivery can take a minimum of two (2) business days to be received by OPWDD. 
Contractors mailing their responses must allow sufficient mail delivery time to ensure receipt of their quotes by 
the quote submission deadline. Do not depend upon an expedited, “early AM,” or similar delivery service to 
timely deliver to OPWDD. The Designated Contact reserves the right to request the original executed page of this 
RFQ. 
</t>
  </si>
  <si>
    <t xml:space="preserve">
To whom it may concern,
Attached is the RFQ for the upcoming Janitorial and Cleaning contract for Long Island DDSOO.  OPWDD is soliciting quotes from responsible and qualified MWBE or NYS small business contractors to provide janitorial and cleaning services for 3 sites under the care of/operated by Long Island DDSOO for 60 months.  Work references and applicable insurances are required.  Prevailing wage will apply.  OPWDD intends to award the contract to the most responsible and responsive bidder that provides the lowest Grand Total Annual Cleaning cost and meets the requirements detailed in the RFQ.
Pursuant to its discretionary authority under State Finance Law section 163(6), this procurement opportunity is limited to New York State small businesses and businesses certified pursuant to Article 15-A of the New York State Executive Law.
If you are interested, please submit at least 1 original copy of each of the following: Cost Proposal Form, Contractor Information page, and Mandatory Supporting Documents. 
The blank contract template is for reference only.  Please familiarize yourself with the language and set up, but do not submit the blank contract template with your bid.  The blank contract template is not a required document.
Quote submissions are due by 2:00pm on November 4, 2019, no exceptions.  Quotes can be submitted via email, mail, or hand delivery.
If you have any questions you can contact:
            Rebecca Whitaker at (845) 877-6821 ext 3704 or [email protected] and [email protected] 
If you are not currently interested, kindly complete the section on the Contractor Information page, which is the last page of the RFQ, with a brief explanation of why you are unable to provide a quote at this time.
PLEASE NOTE: An Addendum has been released for this procurement. A signed Addendum must be received with your quote or within 3 business days of request by OPWDD. Failure to submit this signed Addendum as specified above may result in the quote being disqualified.
</t>
  </si>
  <si>
    <t>RFQ for 2020 – 2025 Long Island DDSOO Janitorial and Cleaning Services</t>
  </si>
  <si>
    <t>0eb6977875bb9127306e731860d6dfee8bb4ac49</t>
  </si>
  <si>
    <t>0eaa56bbd32d07282b73ce71cefa2af2ef68a546</t>
  </si>
  <si>
    <t xml:space="preserve">Mendicino County
Sheriff’s Office
Structured Cabling System
Exhibits A - F
KEY (FOR ALL EXHIBITS)
WIRELESS ACCESS POINT 
LOCATION (2 JACKS PER 
LOCATION) FOR FUTURE 
WIRELESS ACCESS POINTS
W
WORKSTATION DATA 
LOCATION (QUANTITY OF  
JACKS 2 UNLESS NOTED 
OTHERWISE)
4
W
W
W
DATA LOCATION FOR 
VIDEO SURVEILLANCE 
CAMERA (1 JACK PER 
CAMERA)
RECEPTION/469 IDF 
EXIST. 2-POST 
NETWORK RACK
SERVER ROOM/
MDF
BORDER BEWEEN NETWORK ROOMS
W
W
4
4
4
4
4
12”W x 12”H x 4”D JUNCTION BOX FOR 
FIBER FROM PROB. BLDG
3 X 1-1/4” CONDUITS FROM JUNCTION 
BOX ALONG STRUCT. ABOVE TO MDF
3” CONDUIT ACROSS 
HALLWAY, TIGHT TO BEAM. 
PAINT TO MATCH BEAM
NEW NETWORK CABINET
PROVIDE 3’ MIN. CLEARANCE IN 
FRONT OF CABINET. PROVIDE 1 30A 
208V AND 1 30A 120V RECEPTACLE IN 
BACK OF CABINET.
EXHIBIT A – MCSO ADMIN CABLING PLAN
18” BASKET TRAY
2 EXIST. NETWORK
CABINETS
PATH OF FIBER ABOVE CEILING
PATH OF FIBER 
ABOVE CEILING
DONOVAN MDF:
EXISTING 4-COMPARTMENT FULL-HEIGHT 
NETWORK CABINET.
ROUTE ALL NEW CABLING TO THIS 
CABINET
W
4
W
W
W
VIDEO SURV. CAMERA 
LOCATION W/1 JACK
EXHIBIT B – DONOVAN BUILDING CABLING PLAN
DONOVAN ROOM
EXIST. SWITCH ON WALL 
BRACKET TO REMAIN, 
FOR EXIST. DONOVAN 
ROOM CABLING
ROUTE NEW CABLING ON THIS 
SIDE OF BUILDING OVER TO MDF
EXHIBIT C – SITE PLAN
Underground 
Fiber Pathway
Hand Hole Locations
N-01, N-02, N-03 
(TYP.)
HH-4
N-04
N-05
HH-3
N-04, N-05
N-06
HH-2
N-04
N-05
N-12
HH-1
N-04, N-05
N-06, N-07
N-11
N-11
HH-5
N-04
N-05
HH-6
N-04, N-05
N-06, N-08
N-10
N-09
SERVER 
RM/MDF
HH-1
RADIO RM/MDF
N-11
GENERAL NOTE: CONTRACTOR TO DETERMINE CITY 
R.O.W. AND STAY WITHIN COUNTY PROPERTY
LP
PP
LP
THIS AREA TO BE PAVED 
FOR NEW JAIL CONSTR.
PP
PP
LP
N-12
N-13
LP
N-13
2 HHs
FH
PP
LP
UTILITY R.O.W. FOR 
EXIST. BUILDINGS
N-12
EXHIBIT D – SITE PLAN NOTES
N-01
Underground Directional Bore Duct Pathway – 5” SDR-11 HDPE, with 3 x 1.25” SDR-11 HDPE Duct inside. Provide 1200-
pound pull tape and lubricant in each 1.25” Duct.
N-02
Cable Locate Wire - #12 AWG
N-03
Indoor/Outdoor Single Mode Backbone Fiber Optic Cable - 48-Strand Single Mode, Gel-free, Stranded Loose Tube.
N-04
Underground Utility Hand Hole – 30”x48”x24” deep, with 18” minimum of ½” stone base. Respect minimum 
bend radius when routing cable within Hand Hole.
N-05
Provide ½” x 8’ ground rod. Top of ground rod to be 12 inches below top of Hand Hole lid. 
Attach locate wire to ground rod at each Hand Hole. 
N-06
Coil 50’ of cable in Hand Hole. Respect the bend radius of the cable. 
N-07
3 x 1-1/4” IMC Conduits, extending from Hand Hole 1, underground through new core in existing wall, into the Radio 
Room MDF. Provide solid weatherproof seal around conduit and weather stopping within conduits. Provide bushings at 
both conduit ends
N-08
3 x 1-1/4” IMC Conduits, extending from Hand Hole 6, and sweeping up to the side of the MCSO Admin. building, up to 
approximately 8’ above grade. Core through the exterior wall and insert 3 x 1-1/4” conduits from inside building. Mount 
a 12”x12”x4” junction box above the conduit and over the core, secured to the building exterior. Provide solid 
weatherproof seal around conduit and weather stopping within conduits after fiber installation. Caulk junction box at 
wall. Paint the junction box and exposed conduit to match the building. Provide bushings at both conduit ends.
N-09
3 x 1-1/4” EMT Metal Conduits along underside of structure, from junction box on exterior wall to Server Room/MDF. 
Provide bushings at both conduit ends. 
N-10
Locate Hand Hole between masonry wall and building 
N-11
Existing Electric Utility Box – Above Ground
N-12
Existing Telephone Utility - Hand Hole
N-13
Existing Utility Manhole/Hand Hole
LP
Existing Light Pole
PP
Existing Power Pole
FH
Existing Fire Hydrant
EXHIBIT E – SITE PLAN DETAILS
EXHIBIT F – UTILITY CLEARANCE DETAIL
</t>
  </si>
  <si>
    <t>Sealed bids for Mendocino County BID 34-19 SHERIFF'S OFFICE - STRUCTURED CABLING AND UNDERGROUND FIBER Project will be received until 2:00 p.m. on Tuesday, October 29, 2019 at the Facilities and Fleet Division Office, County of Mendocino, 851 Low Gap Road, Ukiah, California.
Bid 34-19 Addendum No. 1 
Bid 34-19 Addendum No. 2
Plans and Specifications:
BID 34-19 Plans
BID 34-19 Specifications
Additional Information:
Communications Center Electrical Site Plan
Communications Center Phone &amp; Signal Plan
Site As-Built Plan Sheriff Parking
 </t>
  </si>
  <si>
    <t>Sheriff's Office - Structured Cablling and Underground Fiber</t>
  </si>
  <si>
    <t>0eaa69a52b385674a6f8821a4085f75f336cc726</t>
  </si>
  <si>
    <t xml:space="preserve">
To whom it may concern,
Attached is the IFB for the upcoming Heating (Furnace, Boiler, Hot Water) Services contract for Finger Lakes DDSOO. OPWDD is soliciting bids from responsible and qualified contractors to provide Furnace, Boiler, and Hot Water Heater Inspections, Start Up, and/or Maintenance and Repair services for multiple residential sites for 60 months. References and applicable insurances are required. Prevailing Wage will apply. Finger Lakes DDSOO intends to award the contract to the most responsible and responsive bidder that provides the lowest Total Estimated Combined Cost for each cluster.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October 30, 2019, no exceptions. If you have any questions, you can contact:
Email: [email protected]  or [email protected]
Phone: (845) 877-6821 x3333
If you are currently not interested, kindly complete the IFB No-Bid Form which is the last page of the Invitation for Bid.
</t>
  </si>
  <si>
    <t>2020-2025 Heating (Furnace, Boiler, Hot Water) Services in Chemung, Livingston, Monroe, Ontario, Schuyler, Seneca, Steuben, and Wayne </t>
  </si>
  <si>
    <t>0eb6976aca7030a364fad1f165931d0978e4a8ee</t>
  </si>
  <si>
    <t>0eb6974d1337c8966361ac81b9d40bdb4ec19209</t>
  </si>
  <si>
    <t>0eb6977337b40ddc48a8842aecb9503b19e63c12</t>
  </si>
  <si>
    <t>0eb697705379a8241ab9ddcdc87e29e526050c14</t>
  </si>
  <si>
    <t>0eb697653d2a7285ee826e0c3aff1b3453a866fc</t>
  </si>
  <si>
    <t>0eb697750728ebe8b506982ea4984fd027c628db</t>
  </si>
  <si>
    <t>0eaa56accb89f65b6d3d0e355e2e40f7d8ec7874</t>
  </si>
  <si>
    <t>0eb6976d889ea9a24323bf82c4b330dd0bae6f14</t>
  </si>
  <si>
    <t>0eb69757446b4533e0d6df57268824f6490b1bcb</t>
  </si>
  <si>
    <t xml:space="preserve">
To whom it may concern,
Attached is the IFB for the upcoming Lawn Care and Maintenance contract for Western NY DDSOO. OPWDD is soliciting bids from responsible and qualified contractors to provide lawn care and maintenance services for multiple residential sites for 60 months. References and applicable insurances are required. Prevailing Wage will apply. Western NY DDSOO intends to award the contract to the most responsible and responsive bidder that provides the lowest cost for Western NY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October 24, 2019, no exceptions. If you have any questions, you can contact:
Email: [email protected]
•Rebecca Whitaker
Email: [email protected]
Phone: (845) 877-6821 ext.3704
If you are currently not interested, kindly complete the IFB No-Bid Form which is the last page of the Invitation for Bid.
</t>
  </si>
  <si>
    <t>2020 – 2025 Lawn Care and Maintenance in Cattaraugus, Chautauqua, Erie, Genesee, Niagara, and Orleans Counties</t>
  </si>
  <si>
    <t>0eaa56d66bfeee47ca5a5267e14879c7d6258073</t>
  </si>
  <si>
    <t>0eb697d4336dff86d860b4a1179dec76d770c2c1</t>
  </si>
  <si>
    <t>0eb697da7139bbf46a086f5bf9acd2932294182f</t>
  </si>
  <si>
    <t>0eb697bd90cef54915c963153553d13468167e13</t>
  </si>
  <si>
    <t>0eb697d7693944d71071e1f7708acfcd2d24c608</t>
  </si>
  <si>
    <t>0eb697ccd4fdbc08f26fb15d69b358c93e36f5a2</t>
  </si>
  <si>
    <t>0eb697d1f783e39bc0ec7159a92b1442e621a3ab</t>
  </si>
  <si>
    <t xml:space="preserve"> 
Page 1 of 5 
REQUEST FOR QUOTATIONS 
(GOODS OR GOODS AND SERVICES - THIS IS NOT AN ORDER) 
RETURN QUOTATIONS TO: 
COUNTY OF MENDOCINO 
841 Low Gap Road 
Ukiah CA  95482 
(707) 234-6053; (707) 463-4673 (fax) 
QUOTE NUMBER:  38-19 
Job/Project Description: 
N/A 
ISSUE DATE:  10/7/19 
THIS BID/QUOTE MUST BE DELIVERED TO THE COUNTY PURCHASING AGENT 
BEFORE 2:00 P.M OF THE DATE BELOW: 
DUE DATE: 10/22/19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2019 OR NEWER MODEL BASE MODEL COMPACT 
TRUCK 4WD DOUBLE CAB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</si>
  <si>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38-19 Toyota Truck - DOT
Specifications
Vehicle Quote Summary
For inquiries, please contact:
Dave Mendez
(707) 234-6053
mendezd@mendocinocounty.org</t>
  </si>
  <si>
    <t>Toyota Truck - DOT</t>
  </si>
  <si>
    <t>0eaa697ddc5b8784f626aba592c7cf54c9837611</t>
  </si>
  <si>
    <t xml:space="preserve"> 
Page 1 of 5 
REQUEST FOR QUOTATIONS 
(GOODS OR GOODS AND SERVICES - THIS IS NOT AN ORDER) 
RETURN QUOTATIONS TO: 
COUNTY OF MENDOCINO 
841 Low Gap Road 
Ukiah CA  95482 
(707) 234-6053; (707) 463-4673 (fax) 
QUOTE NUMBER:  37-19 
Job/Project Description: 
N/A 
ISSUE DATE:  10/4/19 
THIS BID/QUOTE MUST BE DELIVERED TO THE COUNTY PURCHASING AGENT 
BEFORE 2:00 P.M OF THE DATE BELOW: 
DUE DATE: 10/21/19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OR NEWER MODEL YEAR 14,000# GVWR, 
CAB &amp; CHASSIS REGULAR CAB, 4WD, DRW WITH 
FLATBED STAKESIDE DUMP BED WITH 
ELECTRIC OVER HYDRAULIC HOIST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</si>
  <si>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37-19 Dump Truck (Fleet)
Specifications
Vehicle Summary
Contact Information:
David Mendez
(707) 234-6053
mendezd@mendocinocounty.org</t>
  </si>
  <si>
    <t>Dump Truck - Fleet</t>
  </si>
  <si>
    <t>0eaa69918791d96a07c7f5c1c59ab8b0ab539209</t>
  </si>
  <si>
    <t>Elevator Maintenance Service</t>
  </si>
  <si>
    <t>0eaa5c83dd3cac54911511d99b6680ebffb62778</t>
  </si>
  <si>
    <t xml:space="preserve">
To whom it may concern,
Attached is the IFB for the upcoming Answering Services contract for Taconic DDSOO. OPWDD is soliciting bids from responsible and qualified contractors to provide Answering Services for Taconic DDSOO community sites. References and applicable insurances are required. Taconic DDSOO intends to award the contract to the most responsible and responsive bidder that provides the lowest cost for Taconic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October 16, 2019,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</si>
  <si>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2020 - 2025 Answering Services in Columbia, Dutchess, Greene, Putnam, and Ulster Counties</t>
  </si>
  <si>
    <t>0eb696e134dba056266d72ae51c0162942e790e7</t>
  </si>
  <si>
    <t>0eaa565c3ba91a271079d9e877f8ed29ce5f771b</t>
  </si>
  <si>
    <t>0eb696e61beaa45f6835c43260e52f2f4bbd0e3b</t>
  </si>
  <si>
    <t>0eb696edfb3381911b5154df44f76acd80be4e11</t>
  </si>
  <si>
    <t>0eb696e9941a90ae9bbc381cbe7024fbca0a332a</t>
  </si>
  <si>
    <t>0eb696d709482c18e1aa196a85e81ffa80d552f1</t>
  </si>
  <si>
    <t xml:space="preserve"> 
Page 1 of 6 
REQUEST FOR QUOTATIONS 
(GOODS OR GOODS AND SERVICES - THIS IS NOT AN ORDER) 
RETURN QUOTATIONS TO: 
COUNTY OF MENDOCINO 
841 Low Gap Road 
Ukiah CA  95482 
(707) 234-6050; (707) 463-4673 (fax) 
QUOTE NUMBER:  36-19 
Job/Project Description: 
N/A 
ISSUE DATE:  9-27-19 
THIS BID/QUOTE MUST BE DELIVERED TO THE COUNTY 
PURCHASING AGENT BEFORE 2:00 P.M OF THE DATE 
BELOW: 
DUE DATE:  10-11-19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56 
CS 
APPLES SAUCE # 10 
2 
56 
CS 
APRICOTS # 10 
3 
80 
CS 
PEACHES # 10 
4 
80 
CS 
PEARS # 10 
5 
120 
CS 
MANDARINE ORANGES # 10 
6 
100 
CS 
TROPICAL FRUIT / FRUIT COCKTAILS # 10 (No 
tiny bits Tropical Fruit or Fruit Cocktail) 
7 
56 
CS 
PINEAPPLE # 10 
8 
25 
CS 
SLICED APPLES SOLID PACK # 10 
9 
56 
CS 
TUNA IN WATER # 66.5 OZ 
10 
56 
CS 
CHILI CON CARNE # 10 
11 
20 
CS 
REFRIED BEANS # 10 
12 
20 
CS 
GARBONZO BEANS # 10 
13 
10 
CS 
CHEESE SAUCE # 10 
Page 2 of 6 
14 
36 
CS 
BAKED BEANS # 10 
15 
70 
CS 
DICED TOMATOES # 10 
16 
30 
CS 
TOMATOE SAUCE # 10 
17 
10 
CS 
TOMATOE PASTE # 10 
18 
4 
CS 
JALEPENOS-SLICED # 10 
19 
4 
CS 
OLIVES – SLICED # 10 
20 
4 
CS 
DILL PICKLES SLICES 
21 
0 
CS 
RAVIOLLI IN SAUCE # 10 (EMERGENCY FOOD) 
22 
4 
CS 
KETCHUP # 10 CANS 
23 
40 
CS 
PARBOILED RICE 50 LB BAGS OR BOXES 
24 
56 
CS 
KIDNEY BEANS # 10 CANS  
25 
8 
JUG 
SALAD OIL 30 LB 
26 
10 
CS 
VINEGAR 4-1 GAL. 
27 
2 
CS 
SWEET PICKLE RELISH 4-1 GAL. 
28 
30 
CS 
TRUE MASHED POTATO # 10 CANS add water only 
29 
6 
PAIL 
BEEF BASE 25 LB 
30 
10 
PAIL 
CHICKEN BASE 25 LB 
31 
30 
PAIL 
MAYONAISE 30 LB 
32 
3 
CS 
MUSTARD 30 LB 
33 
2 
CS 
VANILLA FLAVORING 4-1 GAL, 2-5 GAL BUCKETS 
34 
2 
CS 
KITCHEN BOQUET 4-1 GAL 
35 
4 
CS 
HOT SAUCE 4-1 GAL, 2-5 GAL BUCKETS 
36 
8 
CS 
ENCHILLADA SAUCE (Las Palmas /Rosarita) # 10 
37 
6 
CS 
SALAD MACARONI 
38 
40 
CS 
SPAGHETTI 20 LB 
39 
40 
CS 
ELBOW MAC 20 LB 
40 
40 
CS 
MEDIUM EGG NOODLES 10 LB 
41 
20 
CS 
BOW TIE PASTA 20 LB 
42 
5 
BAG 
SALT 
43 
12 
CS 
GELATIN (JELLO) 
Page 3 of 6 
44 
8 
BAG 
SUGAR-GRANULATED 50 LB 
45 
5 
CS 
MEDIUM SALSA # 10 CANS 
46 
4 
CS 
CRISCO SHORTENING 12 PACK 
47 
30 
BOX 
SPLIT PEA DRY 20 LB, OR BAGS 
48 
30 
BOX 
WHITE BEANS DRY 20 LB, OR BAGS 
49 
12 
BOX 
BARKEY DRY 20 LB, OR BAGS 
50 
4 
BAG 
SUGAR-BROWN 25 LB 
51 
4 
CS 
MAYONAISE PACKETS 
52 
2 
CS 
MUSTARD PACKETS 
53 
50 
CS 
PINTO BEANS 50 LBS 
54 
4 
CS 
RANCH DRESSING PACKETS MAKES 1 GAL 
55 
4 
CS 
ITALIAN DRESSING PACKETS MAKES 1 GAL 
56 
2  
BAG 
ROLLED OATS 50 LB 
57 
36 
CS 
SWEET POTATOES / YAMS # 10 CANS 
58 
8 
CS 
PAN SPRAY 
NO SUBSTITUTIONS ON SPECIFIC BRANDS 
NO POUCHES 
PLEASE CONTACT PEGGY @ (707) 463-4098 FOR 
QUESTIONS AND TO SCHEDULE DELIVERY, 
PEGGY MUST APPROVE ALL BRANDS 
DELIVERY MUST BE IN COMPLETE SHIPMENT 
FAXED OR EMAIL BIDS WILL BE ACCEPTED FOR 
THIS RFQ ONLY 
SEND BIDs TO: 
Dave Mendez Email: 
mendezd@mendocinocounty.org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</si>
  <si>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36-19 Jail Food
For any questions, please contact:
David Mendez
(707) 234-6053
mendezd@mendocinocounty.org</t>
  </si>
  <si>
    <t>0eaa69cf7cf8810e310035a033f77808d0c53dd2</t>
  </si>
  <si>
    <t xml:space="preserve">Mendocino County is seeking bids from Electrical Contractors to complete the Jail Building II HVAC Emergency Power Intersect Project
Bids will be accepted until October 10, 2019 at 2:00 pm
A mandatory pre-bid conference and walk-through will be held on Monday September 30, 2019 and 9:00 am.
RFB 35-19 Jail Building II HVAC Emergency Power Intersect
</t>
  </si>
  <si>
    <t>Jail Building II HVAC Emergency Power Intersect</t>
  </si>
  <si>
    <t>0eaa69e142c21a5d33c2ba48bb83fe542b4071e6</t>
  </si>
  <si>
    <t xml:space="preserve"> 
CONSULTANT AS DIRECTOR OF THE MENDOCINO COUNTY SOLID WASTE DIVISION FOR GENERAL SOLID WASTE CONSULTING SERVICES
 See Request for Proposal for full information. 
Project Summary
Mendocino County intends to retain the services of a consulting firm to act as the Director of Mendocino County Solid Waste Division and to provide services for a broad range of projects related to solid waste management on an as-needed basis. Specifically, contracts for four (4) curbside collection franchise areas and six (6) self-haul transfer stations must be managed. Vendors must submit four (4) copies of their proposal: three (3) complete paper copies with original Vendor signature, and one (1) complete copy on CD. The
proposal must be formatted in accordance with the instructions of this Request for Proposal. Promotional materials may be attached, but are not necessary and will not be
considered as meeting any of the requirements of this Request for Proposal.
Request for Proposal Closing Date
Proposals must be enclosed in a sealed envelope or package, clearly marked “Mendocino County RFP No. DOT 19-35”, and delivered by 2:00 p.m., October 9, 2019, to: Mendocino County Department of Transportation, Attn: Howard N. Dashiell, 340 Lake Mendocino Drive Ukiah, CA 95482.  Late or facsimile proposals will not be accepted. 
 </t>
  </si>
  <si>
    <t>Consultant as Director of the Mendocino County Solid Waste Division for General Solid Waste Consulting Services</t>
  </si>
  <si>
    <t>0eaa6a04c887baa5602a5d4d2a600df4cd5c6a35</t>
  </si>
  <si>
    <t>This Request for Proposal (RFP) announces the intent of the County of Mendocino to
solicit competitive proposals, from qualfied vendors, interested in providing contract
pathology related services to the Mendocino County Coroner's Office.
The purpose of the RFP is to obtain autopsy, forensic autopsy and pathology services
to assist the Sheriff-Coroner in determining cause and manner of death in cases of
death falling under the jurisdiction of the Coroner.
SO-2019-002 Pathology Services RFP
SO-2019-002 Pathology Services Addendum
Pre-submittal inquires and correspondence shall be directed to:
Procedural inquires: Dora Briley
951 Low Gap Rd. Ukiah, Ca. 95482
(707) 463-4408
mcso-contracts@mendocinocounty.org
Technical inquires: Lt. Shannon Barney
(707) 463-4080
Mcso-contracts@mendocinocounty.org</t>
  </si>
  <si>
    <t>CORONER PATHOLOGY SERVICES</t>
  </si>
  <si>
    <t>0eaa6a2f697f908132a2fc802f92eae5252db7db</t>
  </si>
  <si>
    <t xml:space="preserve">Landfill Leachate Hauling Services
 See Request for Proposal for full information. 
Addendum 1 to RFP No. 190028 for Landfill Leachate Hauling Services
Project Summary
Mendocino County Department of Transportation requires a professional firm to provide leachate hauling and disposal contract services for the County’s three landfills: Caspar Landfill in Mendocino, Laytonville Landfill in Laytonville, and South Coast Landfill in Gualala. Vendors must submit three (3) hard copies of their proposal with original Vendor signature. The proposal must be formatted in accordance with the instructions of this Request for Proposal. Promotional materials may be attached, but are not necessary and will not be considered as meeting any of the requirements of this Request for Proposal. DOT Contract No. 190028.
Request for Proposal Closing Date
Proposals must be enclosed in a sealed envelope or package, clearly marked “Mendocino County RFP No. 190028”, and delivered by 2:00 p.m., September 30 , 2019, to: Mendocino County Department of Transportation, Attn: Alex Straessle, 340 Lake Mendocino Drive, Ukiah, CA 95482. </t>
  </si>
  <si>
    <t>0eaa6a25ed73c780e52beacd60ee1724e2ac4294</t>
  </si>
  <si>
    <t xml:space="preserve"> 
Page 1 of 5 
REQUEST FOR QUOTATIONS 
(GOODS OR GOODS AND SERVICES - THIS IS NOT AN ORDER) 
RETURN QUOTATIONS TO: 
COUNTY OF MENDOCINO 
841 Low Gap Road 
Ukiah CA  95482 
(707) 234-6053; (707) 463-4673 (fax) 
QUOTE NUMBER:  33-19 
Job/Project Description: 
N/A 
ISSUE DATE:  9/6/19 
THIS BID/QUOTE MUST BE DELIVERED TO THE COUNTY PURCHASING AGENT 
BEFORE 2:00 P.M OF THE DATE BELOW: 
DUE DATE: 9/20/19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2020 Ford Interceptor Utility Police SUV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</si>
  <si>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33-19 MCSO Patrol Vehicle (2020 Ford Interceptor Utility Police SUV)
Specifications
Vehicle Summary
For any questions, please contact:
David Mendez
(707) 234-6053
mendezd@mendocinocounty.org
</t>
  </si>
  <si>
    <t>MCSO Patrol Vehicle</t>
  </si>
  <si>
    <t>0eaa6a13053d97cdfebbb3cd06771e6ee487bb02</t>
  </si>
  <si>
    <t xml:space="preserve">
Download the original RFP and see its associated documents below.
</t>
  </si>
  <si>
    <t>Cardiopulmonary Resuscitation (CPR), First Aid (FA), and Automated External Defibrillator (AED) Training and Certification</t>
  </si>
  <si>
    <t>0eaa57db8d28cfd6513ef6e5c4a1adbc1e05f6cd</t>
  </si>
  <si>
    <t>0eb699924d7765fb9a483b3e3206a534c8f716b4</t>
  </si>
  <si>
    <t xml:space="preserve">This Request for Proposal (RFP) announces the intent of the County of Mendocino to solicit proposals from Licensed Clinical Social Workers, Marriage and Family Therapists, Licensed Professional Clinical Counselors and mental health practitioners/therapists to conduct Lanterman-Petris-Short (LPS) conservatorship evaluations for the Public Guardian and to provide clinical counseling services to adults, couples and/or families for Family and Children’s Services. This RFP may result in contracts with multiple vendors.
Lanterman Petris Short Conservatorship and Therapist Services, RFP SS-19-008-RFP
Lanterman-Petris-Short  Consteratorship Evaluators and Therapist Services Addendum
Procedural/Technical inquires:    
Health and Human Services Agency  
Administrative Services  
Attn: Connie Guntly  
747 S. State St.  Ukiah, CA 95482   
(707) 472-2335 (FAX)   
guntlyc@mendocinocounty.org 
</t>
  </si>
  <si>
    <t>Lanterman-Petris-Short Conservatorship Evaluators and Therapist Services</t>
  </si>
  <si>
    <t>0eaa6a44bc98fc9d4350fb9a1d5291565924e9d9</t>
  </si>
  <si>
    <t xml:space="preserve">
Potential Bidders:
The OPWDD Western NY Contract HUB is seeking bids from qualified vendors for the provision of the 2019-2024 Refuse services in Broome, Chenango, Delaware, Otsego, Tioga, and Tompkins Counties Invitation for Bid #BRM091619.
If you, the vendor, are interested in participating in the stated bid, please refer to the attached Invitation for Bid Package that provides all the necessary information related to this bid opportunity.  
If you, the vendor, are submitting a bid for this procurement opportunity, all the ORIGINAL required items that are attached to this e-mail are to be submitted only via US Mail or hand-delivered in a sealed envelope with the IFB Title and Bid Opening Date written on the front by 2:00 p.m. on September 16, 2019. 
Any questions regarding this IFB should be submitted to [email protected]. All questions are due by COB 8/29/19; answers will be given by COB 9/4/19. 
Faxed or emailed bid submissions or copies of the required forms below will not be accepted.  If the bid or required forms are submitted this way, the bid will be rejected.  Bids submitted after the due date and time stated will not be accepted unless they qualify under Section 13. Submission of Proposals; C. Late Bids, detailed in the IFB Package. 
Thank you for your consideration.
</t>
  </si>
  <si>
    <t>2019-2024 Refuse Services in Broome, Chenango, Delaware, Otsego, Tioga, Tompkins Counties</t>
  </si>
  <si>
    <t>0eaa5765567649126ea7b4b793a003fe89e76dad</t>
  </si>
  <si>
    <t>0eb698bea4e3816d3b371b46fdcf152f75a6ee89</t>
  </si>
  <si>
    <t>0eb698caa683cc0e48ff999b90e67a9c61a9aeff</t>
  </si>
  <si>
    <t>0eb698d22415ea7aa10598eb90128f0bd649d56b</t>
  </si>
  <si>
    <t>0eb698d4c56511584198ba2d82be24344bee5f2a</t>
  </si>
  <si>
    <t>0eb698d09f676262d184b4988e81cd54526a1258</t>
  </si>
  <si>
    <t>0eb698d7b9631cc25fa0945699584ce0c8fff914</t>
  </si>
  <si>
    <t>Main Pump Station Flow Meters and Access Platform</t>
  </si>
  <si>
    <t>0eaa5c8fe4dc80c8d5bd4c07ac344cbe5a67e274</t>
  </si>
  <si>
    <t xml:space="preserve"> 
wvoRK Office for People With 
TEOF 
oRTUNITY. 
Developmental Disabilities 
I 
I 
I 
I 
I 
I 
I 
I 
I 
I 
I 
I 
I 
I 
I 
Support Broker Authorization Form
Please complete the entire form, save the document, and submit the file to OPWDD. See pages 4-6 for instructions.
Section I: Identifying Information 
Last Name 
First Name 
Middle Initial 
Alternate Name(s) 
Business Street Address 
City 
State 
Zip Code 
Phone Number 
Number of Participants Currently Served 
E-Mail Address
Name of Agency 
Please check here if you wish to be included in the public version of the registry 
Section IV: Additional Languages (other than English) 
Section II: Broker Profile
Section III: Specialized Skills
1
wvoRK Office for People With 
JEOF 
oRTUNITY. 
Developmental Disabilities 
Section V: Counties 
Albany 
Herkimer 
Richmond 
Allegany 
Jefferson 
Rockland 
Bronx 
Kings 
St. Lawrence 
Broome 
Lewis 
Saratoga 
Cattaraugus 
Livingston 
Schenectady 
Cayuga 
Madison 
Schoharie 
Chautauqua 
Monroe 
Schuyler 
Chemung 
Montgomery 
Seneca 
Chenango 
Nassau 
Steuben 
Clinton 
New York 
Suffolk 
Columbia 
Niagara 
Sullivan 
Cortland 
Oneida 
Tioga 
Delaware 
Onondaga 
Tompkins 
Dutchess 
Ontario 
Ulster 
Erie 
Orange 
Warren 
Essex 
Orleans 
Washington 
Franklin 
Oswego 
Wayne 
Fulton 
Otsego 
Westchester 
Genesee 
Putnam 
Wyoming 
Greene 
Queens 
Yates 
Hamilton 
Rensselaer 
Section VI: Agency Contact Information 
Agency Name 
Contact Name 
E-Mail
Address 
Phone 
2
 Date 
Organization 
Location 
Self-Advocacy/Self-
Determination 
Date 
Organization 
Location 
Person-Centered Planning 
Broker Training Institute 
Date 
Organization 
Location 
Two-day In-Person Training 
Additional Six Training Courses 
Date 
Organization 
Read/In-Person 
Privacy and Security of Health Information 
Overview of Developmental Disabilities 
Medicaid Compliance 
PICA 
PRAISE 
Rights and Responsibilities of Persons 
Receiving Services 
Date 
Organization 
Location 
Budget Template 
Section VII: Training Attestation
Signature 
Date 
By signing above, you attest to the accuracy of the information included in this document and affirm that you 
are aware that any factually false information provided could serve as the basis of immediate, or retroactive, 
revocation of the Broker Authorization. 
For OPWDD Use Only 
Reviewer 
Date of Processing 
Result 
3
SIGN
IBRF
wvoRK Office for People With 
JEOF 
oRruN,rv. 
Developmental Disabilities 
Instructions 
Please follow the directions when completing this form. Failure to adhere to the standards 
established below will lead to either rejection of this form or revocation of Authorization. Please 
note: any factually false information included in this form may lead to immediate revocation of 
certification. 
Section I 
Use your legal last name, first name, and the first letter of your first middle name. If appropriate 
and desired, enter a nickname, a professional name, or preferred alternates in the “Alternate 
Names” field. 
Enter the address, phone number, and e-mail address you use for business purposes. The 
state should reflect the accepted two-letter abbreviation (e.g. New York is NY). The first five 
numbers of the zip code are the only numbers necessary in that field. The verification registry 
will include the established Broker Authorization Number, the legal name, the city and state 
from the address, and the effective date of Authorization.
If employed by a certified agency, please enter the name of the agency next to where it is 
requested.  If providing services in tandem with other Support Brokers (e.g. to provide back-up, 
additional skills), provide the name of the organization or other Support Broker you provide 
services with, or if completely unaffiliated with any other broker or agency, please enter
“independent.” 
Check the box if you choose to be included in the public version of the registry, which is 
optional. The public version of the registry will include the information from the verification 
registry, the e-mail address, and the information from Section II, Section IV, Section V, Section 
VI, and Section VII. The public version of the registry will not include the full address and phone 
number.
Section II 
Please provide a short description of your background and experience as it relates to the 
provision of Support Broker services for a person who Self-Directs their services. 
Section III 
List individual skills that may be of use to a person who Self-Directs their services. Please list 
the skill and separate each with a semicolon (;). (e.g. Housing Navigator; Licensed Practical 
Nurse…) 
4
JEOF 
q
wvoRK Office for People With 
oRruN,rv. 
Developmental Disabilities 
Section IV 
Instructions: Please select the languages you can understand and can communicate in. If you 
need additional room, or you can communicate in a language not included in the dropdown, 
please include that in the broker profile. Please be specific about what language you are 
indicating proficiency in (e.g. do not just indicate “Iroquoian languages” specifically cite 
“Onondaga,” “Iroquois,” etc.). The categories correspond with the categories utilized by the 
Census Bureau and represent a sample of the common languages spoken in New York. The list 
was held to the number you see to simplify completion of the form. 
If you are not comfortable communicating in English, or have a limited capacity to do so, please 
discuss that in the broker profile. Otherwise, by completing the form, you are affirming that you 
are comfortable communicating in English. 
Section V 
Please check the box next to each county where you are willing to provide services. You are 
not required to provide services in each of the counties cited.  
Section VI
If you are employed by a certified agency, please provide contact information for a manager or 
supervisor approved to receive information regarding Support Broker services you provide.
Section VII: 
In the date field, enter the date you finished the training. For example, your two-day Broker 
Training Institute occurred on August 8, 2019 and August 9, 2019. The date should be August 9, 
2019. 
In the organization field, enter the name of the DDRO or Organization that provided the training. 
For example, if you attended a Budget Template training provided by the Finger Lakes DDRO. 
“Finger Lakes” would be the appropriate entry. If you attended an in-person Medicaid 
Compliance training through an agency, enter the name of the agency. 
In the location field, enter the city or town the training occurred in. 
For the Additional Six Training Courses (only), you have the option of receiving the trainings in 
written form from the DDRO or in-person through an agency. If you read the training, choose 
“Read”, and by complete this section you are attesting that you read and understood the 
material. If you attended an in-person training, choose “In-Person” and, by completing this 
section, you are attesting that you completed all the required elements of the training to the 
satisfaction of the instructor.
5
JEOF 
q
wvoRK Office for People With 
oRruN,rv. 
Developmental Disabilities 
You must include readable versions of your training certificates for Self-Advocacy/Self-
Determination, Person Centered Planning, Broker Training Institute, and Budget Template 
Training. 
Unsigned documents will not be accepted. You must complete the form, as directed. You must 
digitally sign and date the form, then save it, and then submit the original file to 
SDBroker@opwdd.ny.gov.  Forms that have been reproduced or have handwritten elements 
are not acceptable.  
Please be advised that Broker Training Institute classes completed prior to June 1, 2016 and 
Budget Template Training completed prior to December 1, 2015 have been determined to be 
obsolete. Per the standards established in ADM 2019-05, obsolete trainings are not acceptable 
for Authorization. 
Please be advised that Person Centered Planning must include both must include both 
Introduction to Person Centered Planning and Advanced Person Centered Planning. These 
courses may be taken together or separately. The certificate must demonstrate that both 
courses were completed. 
Signature 
Digitally sign and date the form. The form does not print, and handwritten submissions are not 
acceptable. For more information on signing the pdf go to adobe.com and search “Signing 
PDFs in Adobe Acrobat”. After signing, save the file and e-mail the form, together with your 
training certificates, to SDBroker@opwdd.ny.gov.  To complete this document, you need to use 
the Adobe Reader. To get a free copy of the Adobe Reader, please visit: http://
www.adobe.com/. 
6
</t>
  </si>
  <si>
    <t xml:space="preserve">
To whom it may concern,
Attached is the official response to all questions asked for IFB WN 091219.
Please be advised that if you do wish to submit a bid, you must submit (at least) one (1) original bid with (at least) one (1) original of all mandatory supporting documents in preferably blue ink by 2:00pm on September 12, 2019. All bids must be mailed or hand delivered to the following address:
OPWDD
Contract Management Unit – IFB: (Western DDSOO) 091219
C/O Ursula Bland, CMS 1
26 Center Circle, Building 58, Service Building
Wassaic, New York, 12592-2637
If you have any other questions, please feel free to contact the Contract Management Unit at [email protected]
</t>
  </si>
  <si>
    <t>2019-2024 Snow &amp; Ice Removal in Cattaraugus, Chautauqua, Erie, Genesee, Niagara, and Orleans Counties</t>
  </si>
  <si>
    <t>0eaa57b24b63861cdab935174014564934d28850</t>
  </si>
  <si>
    <t>0eb6996dcd239a7a35362d4ce7d8fa7cdad3504e</t>
  </si>
  <si>
    <t>0eb699705abd2967664be494036cc4fd3a395bb1</t>
  </si>
  <si>
    <t>0eb6995516e4cd6ab88babf45a5a7b61070c21d0</t>
  </si>
  <si>
    <t>0eb69964b3e21dc8b3d568264126ba69f1520330</t>
  </si>
  <si>
    <t>0eb6996ab4fdb00af35890fe2c11a9f4bc3be155</t>
  </si>
  <si>
    <t>0eb6997387fb62bd3c3b8ee02695090c0a780c03</t>
  </si>
  <si>
    <t>Furnish and Deliver Chemicals and Technical Service for Treatment of Boiler Water, Steam and Condensate</t>
  </si>
  <si>
    <t>0eaa5c9c9827027dc82e89a81531e28810e1b2f2</t>
  </si>
  <si>
    <t xml:space="preserve">The County of Mendocino and Coastal Valleys Emergency Medical Services Agency have released the first Request for Proposals for the Exclusive Operating Area (EOA) for Mendocino County.  
Request for Proposals: The County of Mendocino (County) is a political subdivision of the State of California. State law confers on the County’s Local Emergency Medical Services Agency (LEMSA) authority to designate one or more emergency ambulance service providers. The County of Mendocino’s LEMSA is Coastal Valleys EMS Agency. The County of Mendocino is conducting this procurement in cooperation with its LEMSA and is seeking a qualified Ambulance service provider to deliver these and related services in accordance with the expectations set forth in the RFP.
Any and all questions related to the RFP should be directed to:
Janelle Rau, Mendocino County Executive Office.  rauja@mendocinocounty.org, as detailed on page 2 of the RFP. 
Please be advised that questions directed to any other personnel will result in referral back to the RFP instructions. 
RFP No. 56-17 Exclusive Operating Area Provider for Emergency Ambulance Service 
RFP 56-17 Addendum #1
RFP 56-17 Addendum #2 
RFP 56-17 Addendum #3
RFP 56-17 Addendum #4
RFP 56-17 Addendum #5
RFP 56-17 Addendum #6
Draft_Ambulance_Areas_11x17
EMS Stats - Data Export 2016 
Excel: EMS Stats - Data Export 2016
EMS Stats - Data Export 2017
Excel: EMS Stats - Data Export 2017
EMS Stats - Data Export 2018
Excel: EMS Stats - Data Export 2018
RTDesignations_2-18-15b_WithRoads
Map Shapefiles Zip Folder
</t>
  </si>
  <si>
    <t>Exclusive Operating Area Provider for Emergency Ambulance Service</t>
  </si>
  <si>
    <t>0eaa6cc483b7d51fd54d2f80142a2182ecaf34a9</t>
  </si>
  <si>
    <t xml:space="preserve"> 
COUNTY OF MENDOCINO 
DEPARTMENT OF TRANSPORTATION 
NOTICE TO BIDDERS 
CONTRACT NO. 180045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MALLARD STREET 
CR 621 AT M.P. 0.10 
DOT CONTRACT NO.: 180045 
DOT PROJECT NO: F-1706.516 
FEDERAL PROJECT NO.: PA-09-CA-4301-00140, OES #54057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11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August 22, 2019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130200 
1 
Water Pollution Control Program 
LS 
4 
130100 
1 
Job Site Management 
LS 
5 
170101 
1 
Develop Water Supply 
LS 
6 
160102 
1 
Clearing and Grubbing 
LS 
7 
146002 
1 
Contractor Supplied Biologist 
LS 
8 
120110 
2 
Barricade (Type III) 10' Minimum 
EA 
9 
129000 
40 
Temporary Railing (Type K) 
LF 
10 
141000 
800 
Temporary Fence (Type ESA) 
LF 
11 
130900 
1 
Temporary Concrete Washout 
LS 
12 
190101 
1700 
Roadway Excavation 
CY 
13 (F) 
192025 
65 
Structure Excavation Culvert 
CY 
14 (F) 
193004 
65 
Structure Backfill Culvert 
CY 
15 
710132 
108 
Remove 36" CMP 
LF 
16 
710152 
1 
Remove Headwalls and Apron 
LS 
17 
1 
Remove CMP Bypass Culvert and Flume 
LS 
18 
650038 
104 
Install 54" RCP 
LF 
19 
510092 
16 
Structural Concrete Headwall 
CY 
20 
510060 
25 
Structural Concrete Wingwalls 
CY 
21 
721524 
25 
Concreted RSP (1/4 Ton, Method A) 
TON 
22 (P-F) 
520103 
3600 
Bar Reinforcing Steel 
LB 
23 
60 
RSP (Class III, Method A) 
TON 
24 
260203 
278 
Class 2 Aggregate Base 
TON 
25 
390132 
137 
Hot Mix Asphalt (Type A) 
TON 
26 
394073 
250 
Place Hot Mix Asphalt Dike (Type A) 
LF 
27 
840656 
100 
Paint Traffic Stripe (2 Coat) Yellow Centerline 
LF 
28 
394073 
250 
Place Hot Mix Asphalt Dike (Type A) 
LF 
29 
840656 
100 
Paint Traffic Stripe (2 Coat) Yellow Centerline 
LF 
30 
840656 
200 
Paint Traffic Stripe (2 Coat) White Fogline 
LF 
31 
22 
Revegetation California Bay Laurel 
EA 
32 
22 
Revegetation Big Leaf Maple 
EA 
33 
360 
Large Woody Debris 
LF 
34 
210250 
5040 
Erosion Control (Bonded Fiber Matrix) 
SF 
35 
210300 
7020 
Erosion Control (Hydromulch and Hydroseed) 
SF 
36 
210350 
450 
Fiber Rolls 
LF 
37 
210270 
140 
Rolled Erosion Control Product (4’ Netting, Type B) 
LF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Howard N. Dashiell 
Director of Transportation of the 
County of Mendocino, 
State of California 
BY: 
Director 
July 17, 2019
</t>
  </si>
  <si>
    <t xml:space="preserve">
2017 Storm Damage Repairs on Mallard Street, CR 621 at MP 0.10
See Notice to Bidders for more information. 
See Bid Bond Estimate for more information. 
Project Summary
2017 Storm Damage Repairs on Mallard Street, CR 621 at MP 0.10, DOT Contract No. 180045, DOT Project No. F-1706.516, Federal Project No: PA-09-CA-4301-00140, OES #54057.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August 22, 2019, at which time they will be publicly opened and read aloud in the office of the Mendocino County Department of Transportation, 340 Lake Mendocino Drive, Ukiah, California 95482.
</t>
  </si>
  <si>
    <t>2017 Storm Damage Repairs on Mallard Street, CR 621 at MP 0.10</t>
  </si>
  <si>
    <t>0eaa6a5192b94d346f5f51f9c23bd627f1602948</t>
  </si>
  <si>
    <t xml:space="preserve"> The County of Mendocino is soliciting Request for Qualifications/Proposals (RFQ/RFP) from qualified firms for professional services to complete the Psychiatric Health Facility (PHF), Crisis Stabilization Unit (CSU), and Crisis Residential Treatment (CRT) facility design work, including architectural, engineering, and environmental (CEQA), as well as a feasibility study/analysis for two sites in Mendocino County to determine the most feasible site(s)/location(s) for placement. Potential additional sites within the unincorporated areas of the County are also to be identified. This Request for Qualifications/Proposals is extended to any qualified Firm/Architect that meets the minimum qualifications and has the required experience as described in the RFQ/RFP.
Measure B Architectural Services RFQ RFP
Mental Health Treatment Act Citizen's Oversight Committee Website
Mendocino County Behavioral Health System Program Gap Analysis &amp; Recommendations for Allocation of Measure B Revenues by Kemper Consulting Group
23-19 Addendum 1 
23-19 Addendum 1 Attachment A
Pre-submittal procedural or technical inquiries may be directed to:
Janelle Rau, Deputy Chief Executive Officer
County of Mendocino
707-463-4441
Fax: 707-463-5649
rfp@mendocinocounty.org
</t>
  </si>
  <si>
    <t>ARCHITECTURAL/ENGINEERING/ENVIRONMENTAL SERVICES FOR MENDOCINO COUNTY PSYCHIATRIC HEALTH FACILITY (PHF), CRISIS STABILIZATION UNIT (CSU), AND CRISIS RESIDENTIAL TREATMENT (CRT) FACILITY(IES)</t>
  </si>
  <si>
    <t>0eaa6af75f7768e69cae50ecd201fe5e6c93c148</t>
  </si>
  <si>
    <t xml:space="preserve">COUNTY OF MENDOCINO 
DEPARTMENT OF TRANSPORTATION 
NOTICE TO BIDDERS 
CONTRACT NO. 180038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LAYTONVILLE DOS RIOS ROAD 
CR 322 AT M.P. 3.34, M.P. 3.66 &amp; M.P. 4.19 
DOT CONTRACT NO.: 180038 
DOT PROJECT NO.: F-1706.505, .506 &amp; .507 
FEDERAL PROJECT NO.: PA-09-CA-4301-00039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8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Aug. 15, 2019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129000 
100 
Temporary Railing (Type K) 
LF 
8 
190101 
635 
Roadway Excavation 
CY 
9(F) 
192001 
15 
Structure Excavation 
CY 
10 
000000 
15 
Soldier &amp; Anchor Piling 
EA 
11 
000000 
10 
Tie-Rod Assemblies 
EA 
12 
575005 
455 
Timber Lagging (4"x12") 
FSF 
13 
575005 
114 
Timber Lagging (6"x12") 
FSF 
14 
680902 
140 
6" P.P.P. Sub-drain 
LF 
15 
680903 
40 
6" Non-P.P.P. Outlet 
LF 
16 
000000 
20 
Terminal Riser 
LF 
17 
721014 
5 
RSP (1/4 Ton) 
TON 
18(F) 
193001 
15 
Structural Backfill 
CY 
19 
260202 
143 
Class 2 Aggregate Base 
TON 
20 
832007 
63 
M.B.G.R. (Wood Post) 
LF 
21 
839565 
2 
Terminal Section (SRT) 
EA 
22 
820107 
10 
Delineators (Class 1, Type E) 
EA 
23 
210430 
300 
Erosion Control (MCDOT) 
SY 
Bid Schedule #1 – M.P. 3.34
Bid Schedule #2 – M.P. 3.66 
Item No. 
Item Code 
Estimated 
Quantity 
Item Description 
Units 
1 
999990 
1 
Mobilization 
LS 
2 
120090 
1 
Construction Area Signs 
LS 
3 
120100 
1 
Traffic Control 
LS 
4 
000000 
1 
Water Pollution Control 
LS 
5 
170101 
1 
Develop Water Supply 
LS 
6 
160102 
1 
Clearing and Grubbing 
LS 
7 
129000 
100 
Temporary Railing (Type K) 
LF 
8 
190101 
531 
Roadway Excavation 
CY 
9(F) 
192001 
5 
Structure Excavation 
CY 
10 
000000 
15 
Soldier &amp; Anchor Piling 
EA 
11 
000000 
10 
Tie-Rod Assemblies 
EA 
12 
575005 
450 
Timber Lagging (4"x12") 
FSF 
13 
575005 
113 
Timber Lagging (6"x12") 
FSF 
14 
680902 
140 
6" P.P.P. Sub-drain 
LF 
15 
680903 
40 
6" Non-P.P.P. Outlet 
LF 
16 
000000 
20 
Terminal Riser 
LF 
17 
721014 
5 
RSP (1/4 Ton) 
TON 
18(F) 
193001 
12 
Structural Backfill 
CY 
19 
198010 
40 
Import Borrow 
CY 
20 
260202 
168 
Class 2 Aggregate Base 
TON 
21 
832007 
51 
M.G.S. (Wood Post) 
LF 
22 
839565 
2 
Terminal Section (FLEAT) 
EA 
23 
820107 
10 
Delineators (Class 1, Type E) 
EA 
24 
210430 
300 
Erosion Control (MCDOT) 
SY 
Bid Schedule #3 – M.P. 4.19 
Item No. 
Item Code 
Estimated 
Quantity 
Item Description 
Units 
1 
999990 
1 
Mobilization 
LS 
2 
120090 
1 
Construction Area Signs 
LS 
3 
120100 
1 
Traffic Control 
LS 
4 
000000 
1 
Water Pollution Control 
LS 
5 
170101 
1 
Develop Water Supply 
LS 
6 
680902 
280 
6" P.P.P. Underdrain 
LF 
7 
680903 
40 
6" Non-P.P.P. Outlet 
LF 
8 
000000 
20 
Terminal Riser 
LF 
9 
721014 
5 
RSP (1/4 TON) 
TON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Howard N. Dashiell 
Director of Transportation of the 
County of Mendocino, 
State of California 
BY: 
Director 
5/7/2019
</t>
  </si>
  <si>
    <t>2017 Storm Damage Repairs on Laytonville Dos Rios Road, CR 322, at MP 3.34, MP 3.66 &amp; MP 4.19
See Notice to Bidders for more information. 
See Bid Bond Estimate for more information.
See Geotech  for MP 3.34 for more information. 
See Geotech  for MP 3.66 for more information. 
 Project Summary
2017 Storm Damage Repairs on Laytonville Dos Rios Road, CR 322, at MP 3.34, MP 3.66 &amp; MP 4.19, DOT Project No. F-1706.505, F-1706.506, and F-1706.507, DOT Contract No. 180038, Federal Project No: PA-09-CA-4301-00039.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August 15, 2019, at which time they will be publicly opened and read aloud in the office of the Mendocino County Department of Transportation, 340 Lake Mendocino Drive, Ukiah, California 95482.</t>
  </si>
  <si>
    <t>2017 Storm Damage Repairs on Laytonville Dos Rios Road, CR 322 at MP 3.34, MP 3.66 &amp; MP 4.19</t>
  </si>
  <si>
    <t>0eaa6a651a007792d18578f1c76dfd728f938725</t>
  </si>
  <si>
    <t xml:space="preserve">COUNTY OF MENDOCINO 
DEPARTMENT OF TRANSPORTATION 
NOTICE TO BIDDERS 
CONTRACT NO. 180036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EEL RIVER ROAD   
C.R. 240B AT M.P. 7.85 &amp; 8.10 
DOT CONTRACT NO.: 180036 
DOT PROJECT NO: F-1706.602 &amp; F-1706.603 
FEDERAL PROJECT NO.: PA-09-CA-4305-00016, OES #53024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7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Aug. 15, 2019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Bid Schedule #1 - EEL RIVER ROAD, CR 240B, AT M.P. 7.85 
Item No. 
Item Code 
Estimated 
Quantity 
Item Description 
Units 
1 
999990 
1 Mobilization 
LS 
2 
120090 
1 Construction Area Signs 
LS 
3 
120100 
1 Traffic Control 
LS 
4 
000000 
1 Water Pollution Control 
LS 
5 
170101 
1 Develop Water Supply 
LS 
6 
160102 
1 Clearing and Grubbing 
LS 
7 
129000 
200 Temporary Railing (Type K) 
LF 
8 
000000 
1 Locate Fiber Line &amp; Protect In Place 
LS 
9 
190101 
1190 Roadway Excavation 
CY 
10 (F) 
192001 
41 Structure Excavation 
CY 
11 
000000 
36 Soldier &amp; Anchor Piling 
EA 
12 
000000 
24 Tie-Rod Assemblies 
EA 
13 
575005 
1200 Timber Lagging (4"x12") 
FSF 
14 
575005 
300 Timber Lagging (6"x12") 
FSF 
15 
680902 
320 6" P.P.P. Sub-drain 
LF 
16 
680903 
20 6" Non-P.P.P. Outlet 
LF 
17 
000000 
20 Terminal Riser 
LF 
18 
721014 
10 RSP (1/4 Ton) 
TON 
19 (F) 
193001 
40 Structural Backfill 
CY 
20 
260202 
412 Class 2 Aggregate Base 
TON 
21 
832007 
150 M.G.S. (Wood Post) 
LF 
22 
839565 
2 End Treatment (FLEAT) 
EA 
23 
820107 
10 Delineators (Class 1, Type E) 
EA 
24 
000000 
1 Remove 18" CMP 
LS 
25 
665025 
50 24" CMP 
LF 
26 
703225 
9 24" CMP Riser Inlet 
LF 
27 
210430 
450 Erosion Control (MCDOT) 
SY 
Bid Schedule #2 - EEL RIVER ROAD, CR 240B, AT M.P. 8.10 
Item 
No. 
Item Code 
Estimated 
Quantity 
Item Description 
Units 
1 
999990 
1 Mobilization 
LS 
2 
120090 
1 Construction Area Signs 
LS 
3 
120100 
1 Traffic Control 
LS 
4 
000000 
1 Water Pollution Control 
LS 
5 
170101 
1 Develop Water Supply 
LS 
6 
160102 
1 Clearing and Grubbing 
LS 
7 
129000 
200 Temporary Railing (Type K) 
LF 
8 
000000 
1 Locate Fiber Line &amp; Protect In Place 
LS 
9 
190101 
1128 Roadway Excavation 
CY 
10 (F) 
192001 
36 Structure Excavation 
CY 
11 
000000 
36 Soldier &amp; Anchor Piling 
EA 
12 
000000 
24 Tie-Rod Assemblies 
EA 
13 
575005 
1185 Timber Lagging (4"x12") 
FSF 
14 
575005 
300 Timber Lagging (6"x12") 
FSF 
15 
680902 
320 6" P.P.P. Sub-drain 
LF 
16 
680903 
40 6" Non-P.P.P. Outlet 
LF 
17 
000000 
20 Terminal Riser 
LF 
18 
721014 
5 RSP (1/4 Ton) 
TON 
19 (F) 
193001 
38 Structural Backfill 
CY 
20 
260202 
350 Class 2 Aggregate Base 
TON 
21 
832007 
140 M.G.S. (Wood Post) 
LF 
22 
839565 
2 End Treatment (FLEAT) 
EA 
23 
820107 
10 Delineators (Class 1, Type E) 
EA 
24 
210430 
300 Erosion Control (MCDOT) 
SY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t>
  </si>
  <si>
    <t>2017 Storm Damage Repairs on Eel River Road, CR 240B at MP 7.85 &amp; 8.10
See Notice to Bidders for more information. 
See Bid Bond Estimate for more information. 
See Geotech for MP 7.85 for more information. 
See Geotech for MP 8.10 for more information. 
Project Summary
2017 Storm Damage Repairs on Eel River Road, CR 240B at MP 7.85 &amp; 8.10, DOT Contract No. 180036, DOT Project No. F-1706.602 &amp; F-1706.603, Federal Project No: PA-09-CA-4305-00016, OES #53024.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August 15, 2019, at which time they will be publicly opened and read aloud in the office of the Mendocino County Department of Transportation, 340 Lake Mendocino Drive, Ukiah, California 95482.</t>
  </si>
  <si>
    <t>2017 Storm Damage Repairs on Eel River Road, CR 240B at MP 7.85 &amp; 8.10</t>
  </si>
  <si>
    <t>0eaa6a5c1577c8c19c2b17b52cc54d63bbf21c89</t>
  </si>
  <si>
    <t xml:space="preserve">
To whom it may concern,
OPWDD is soliciting bids from responsible and qualified contractors to provide psychiatric services the Western NY DDSOO state operated/certified facilities, for 60 months. References are applicable, insurances are required. Western NY DDSOO intend to award the contract to the most responsible and responsive bidder(s) that provides the lowest cost. 
If you are interested, please submit 1 original copies of the IFB along with 1 original copies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August 14, 2019, no exceptions.
</t>
  </si>
  <si>
    <t>2019 - 2024 Psychiatric Services in Allegany, Cattaraugus, Chautauqua, Erie, Genesee, Niagara, and Orleans Counties</t>
  </si>
  <si>
    <t>0eaa5754f4a30f582ce40d2dedf93100d29a22b8</t>
  </si>
  <si>
    <t>OPWDD Finger Lakes DDSOO 
Invitation For Bid
Vendor Reference List
Name:
Address:
Business Type:
Contact Person:
Title:
Telephone:
Name:
Address:
Business Type:
Contact Person:
Title:
Telephone:
Name:
Address:
Business Type:
Contact Person:
Title:
Telephone:</t>
  </si>
  <si>
    <t xml:space="preserve">
Needs Text
</t>
  </si>
  <si>
    <t>2019 Snow Removal Services in Chemung, Ontario, Schuyler, Steuben, and Yates Counties Bid #081419 (re-bid)</t>
  </si>
  <si>
    <t>0eb69948a36bd19088b64a696debc156bf41ef8f</t>
  </si>
  <si>
    <t>0eaa57ac672d59e6fe005a300f2c434146fae644</t>
  </si>
  <si>
    <t>0eb698a921b4929181aa92414c72750916e2c64e</t>
  </si>
  <si>
    <t>0eb6994495158172c0237d27df8adb08bcb990f3</t>
  </si>
  <si>
    <t>0eb6994fe2630fb6a2cf320861109d5af5e506db</t>
  </si>
  <si>
    <t>0eb698aebb223f0e8e5d7e57d0758e7aad4c8158</t>
  </si>
  <si>
    <t>0eb698b5f3f5db1ecd887d61a2e6bb5f44ebc342</t>
  </si>
  <si>
    <t>0eb698b3bb4729ec380db996f8c66d9fcc644240</t>
  </si>
  <si>
    <t>0eb6994d9a925a41cb706a224c3b2e1402a1f3a2</t>
  </si>
  <si>
    <t>0eb698b112cd397a23f497996b66139c02ea9e52</t>
  </si>
  <si>
    <t>0eb6989df91e4c904404d2d9b0a2944c27cb93d7</t>
  </si>
  <si>
    <t>0eb698b8d44a5e018d8c2e4748abeadab7202c71</t>
  </si>
  <si>
    <t>0eb6994b4b7a1e0026e499f2a42f0bdc9f7fefce</t>
  </si>
  <si>
    <t xml:space="preserve">It is the intent of these specifications, terms, and conditions to locate qualified vendors
who are interested and capable of providing inmate telephone service, including
telephones, and service enabled tablets utilizing state of the art technology and
equipment for inmates in custody at the Mendocino County Sheriff’s Office (MCSO) and
juveniles in custody at the Mendocino County Juvenile Hall (“Juvenile Hall”).
Inmate Communications RFP 
Inmate Communications Addendum 1
Att 1 Legacy Original Contract 2011
Att 2 Legacy 2018-19 Amend Term
Att. 3 Legacy Phone Call types 2018-Current
Att. 4Legacy Video Visit 2019-Current
Att 5 Commission Statement
Pre-submittal inquires and correspondence shall be directed to:
Procedural inquires: 
Dora Briley-MCSO
951 Low Gap Rd.
Ukiah, Ca. 95482
(707) 463-4408
Mcso-contracts@mendocinocounty.org
Technical inquires: 
Lt. Joyce Spears-MCSO
(707) 234-2131
Mcso-contracts@mendocinocounty.org
Below are the information on the pre-bidders meeting 
Date: July 24, 2019
Time: 9:00 a.m.
Address: MCSO
 951 Low Gap Rd.
 Ukiah, Ca. 95482
Conference Room: Donovan Room
Directions:
As you drive west on Low Gap Rd, go past the main entrance to the Sheriff's Office and take the next driveway to the left just before the stop sign and the Ukiah High School. You will turn into a chain link fenced area. Turn immediately to your left and park in the lot. The conference room is inside the building, the door has a small white board next to it, enter there. Once inside the Donovan Room is the first door to your left.
Facility Tour: Yes
What do you need to bring: Just yourself and something to take notes with. No materials from your company are necessary at this meeting.
</t>
  </si>
  <si>
    <t>INMATE COMMUNICATION SERVICES FOR COUNTY JAIL AND JUVENILE HALL</t>
  </si>
  <si>
    <t>0eaa6ae454dfd868713aee430cd399c40d3fa7eb</t>
  </si>
  <si>
    <t xml:space="preserve">Page 1 of 3
COUNTY OF MENDOCINO 
DEPARTMENT OF TRANSPORTATION 
NOTICE TO BIDDERS 
CONTRACT NO. 190003 
Sealed proposals will be received by the Mendocino County Department of Transportation, State 
of California, until the hour of 2:30 o'clock P.M., August 8, 2019,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TOMKI ROAD   
C.R. 237D AT M.P. 0.63 &amp; 1.09
DOT CONTRACT NO.: 190003
DOT PROJECT NO: F1806503
FEDERAL PROJECT NO.: PA-09-CA-4344-00031, OES #96635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47% percent. Bidders need not achieve the percentage stated as a condition of award. 
This project is NOT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2 of 3
If the successful low bidder has a physical place of business in unincorporated Mendocino 
County, they will be required to obtain a County Business License prior to Notice to Proceed. 
BID ITEM LIST 
Bid Schedule #1 - TOMKI ROAD, CR 237D, AT M.P. 0.63 - GUARDRAIL 
Item No. 
Item Code 
Estimated 
Quantity 
Item Description 
Units 
1 
999990 
1 Mobilization 
LS 
2 
120090 
1 Construction Area Signs 
LS 
3 
120100 
1 Traffic Control System 
LS 
4 
130200 
1 Prepare Water Pollution Control Program 
LS 
5 
160102 
1 Clearing and Grubbing 
LS 
6 
839752 
594 Remove Guardrail 
LF 
7 
832006 
519 Midwest Guardrail System  (Steel Post) 
LF 
8 
839565 
2 Terminal System (Type FLEAT) 
EA 
9 
820107 
23 Delineators (Class I, Type E) 
EA 
Bid Schedule #2 - TOMKI ROAD, CR 237D, AT M.P. 1.09 – CHAIN LINK FENCE 
Item 
No. 
Item Code 
Estimated 
Quantity 
Item Description 
Units 
1 
999990 
1 Mobilization 
LS 
2 
120090 
1 Construction Area Signs 
LS 
3 
120100 
1 Traffic Control System 
LS 
4 
130200 
1 Prepare Water Pollution Control Program 
LS 
5 
160102 
1 Clearing and Grubbing 
LS 
6 
803050 
196 Remove Chain Link Fence 
LF 
7 
800360 
196 Chain Link Fence (type CL-6, Vinyl-Clad) 
(6 foot tall; green vinyl coated) 
LS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a\vard.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Jnterested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ofl ndustrial Relations, are referenced in the published wage rates of the 
Director of the Department of Jndustrial Relations. 
The County of Mendocino reserves the right to reject any and all bids or to waive any defects or 
irregularity in bidding. 
Howard N. Dashiell �
Page 3 of 3
</t>
  </si>
  <si>
    <t xml:space="preserve"> 
2017 Fire Damage Repairs on Tomki Road, CR 237D, at MP 0.63 and 1.09
See Notice to Bidders for more information. 
See Bid Bond Estimate for more information.
Project Summary
2017 Fire Damage Repairs on Tomki Road, CR 237D at MP 0.63 and 1.09, DOT Project No. F1806503, DOT Contract No. 190003, Federal Project No: PA-09-CA-4344-00031, OES#96635.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2:30 PM, August 8, 2019, at which time they will be publicly opened and read aloud in the office of the Mendocino County Department of Transportation, 340 Lake Mendocino Drive, Ukiah, California 95482. 
 </t>
  </si>
  <si>
    <t>2017 Fire Damage Repairs on Tomki Road, CR 237D, at MP 0.63 and 1.09</t>
  </si>
  <si>
    <t>0eaa6a885b194ba8616776d30d584c775978d472</t>
  </si>
  <si>
    <t xml:space="preserve">Page 1 of 3
COUNTY OF MENDOCINO 
DEPARTMENT OF TRANSPORTATION 
NOTICE TO BIDDERS 
CONTRACT NO. 180087 
Sealed proposals will be received by the Mendocino County Department of Transportation, State 
of California, until the hour of 2:00 o'clock P.M., August 8, 2019,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WEST ROAD IN REDWOOD VALLEY 
C.R. 237 AT M.P. 3.6060
DOT CONTRACT NO.: 180087 
DOT PROJECT NO.: F1806104PR 
FEDERAL PROJECT NO.: ER-38F0(008)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41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Page 2 of 3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If the successful low bidder has a physical place of business in unincorporated Mendocino 
County, they will be required to obtain a County Business License prior to Notice to Proceed. 
BID ITEM LIST 
2017 FIRE DAMAGE REPAIRS ON WEST ROAD IN REDWOOD VALLEY 
Item No. 
Item Code 
Estimated 
Quantity 
Item Description 
Units 
1 
999990 
1 
Mobilization 
LS 
2 
120090 
1 
Construction Area Signs 
LS 
3 
120100 
1 
Traffic Control System
LS 
4 
130200 
1 
Prepare Water Pollution Control Program 
LS 
5 
160102 
1 
Clearing and Grubbing 
LS 
6 
129000 
280 
Temporary Railing (Type K) 
LF 
7 
832070 
330 
Minor Concrete Vegetation Control 
SQYD 
8 
839752 
396 
Remove Guardrail 
LF 
9 
832006 
276 
Midwest Guardrail System (Steel Post) 
LF 
10 
839564 
3 
Terminal System (Type FLEAT) 
EA 
11 
820107 
17 
Delineators (Class I, Type E) 
EA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a\vard.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Jnterested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ofl ndustrial Relations, are referenced in the published wage rates of the 
Director of the Department of Jndustrial Relations. 
The County of Mendocino reserves the right to reject any and all bids or to waive any defects or 
irregularity in bidding. 
Howard N. Dashiell �
Page 3 of 3 
</t>
  </si>
  <si>
    <t>2017 Fire Damage Repairs on West Road in Redwood Valley, CR 237, at MP 3.60
See Notice to Bidders for more information. 
See Bid Bond Estimate for more information.
Project Summary
2017 Fire Damage Repairs on West Road in Redwood Valley, CR 237 at MP 3.60, DOT Project No. F1806104PR, DOT Contract No. 180087, Federal Project No: ER-38F0(008).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August 8, 2019, at which time they will be publicly opened and read aloud in the office of the Mendocino County Department of Transportation, 340 Lake Mendocino Drive, Ukiah, California 95482.</t>
  </si>
  <si>
    <t>2017 Fire Damage Repairs on West Road in Redwood Valley, CR 237, at MP 3.60</t>
  </si>
  <si>
    <t>0eaa6a70fd58f3db293bc2408affeb7cb4622faa</t>
  </si>
  <si>
    <t xml:space="preserve">Landfill Leachate Hauling Services
 See Request for Proposal for full information. 
Project Summary
Mendocino County Department of Transportation requires  a professional firm to provide leachate hauling and disposal contract services for the County’s three landfills: Caspar Landfill in Mendocino, Laytonville Landfill in Laytonville, and South Coast Landfill in Gualala. Vendors must submit three (3) hard copies of their proposal with original Vendor signature, and one (1) complete copy on CD. The proposal must be formatted in accordance with the instructions of this Request for Proposal. Promotional materials may be attached, but are not necessary and will not be considered as meeting any of the requirements of this Request for Proposal.  DOT Contract No. 190028.
Request for Proposal Closing Date
Proposals must be enclosed in a sealed envelope or package, clearly marked “Mendocino County RFP No. 190028”, and delivered by 2:00 p.m., August 7, 2019, to: Mendocino County Department of Transportation, Attn: Alex Straessle, 340 Lake Mendocino Drive, Ukiah, CA 95482. </t>
  </si>
  <si>
    <t>RFP Landfill Leachate Hauling Services</t>
  </si>
  <si>
    <t>0eaa6abdbdff9d59898bd2d5ff87cce5e3d63aad</t>
  </si>
  <si>
    <t>New Laboratory/Industrial Waste Facility Assessment</t>
  </si>
  <si>
    <t>0eaa5d353ad4f53466ec69bc8d28a93e72e545d6</t>
  </si>
  <si>
    <t>Laboratory, Industrial Waste and Parking Garage Project</t>
  </si>
  <si>
    <t>0eaa5c606b552e5dc07b9d1953b48c2bc3140b8a</t>
  </si>
  <si>
    <t>This Request for Proposal (RFP) announces the intent of the County of Mendocino to solicit for the service of an Economic Recovery Coordinator who, under the leadership of the Mendocino County Executive Office, will be responsible for the County’s recovery efforts related to housing, economic recovery, and infrastructure.
Economic Recovery Coordinator RFP
Addendum 1
EDA Grant Specific Award Conditions
Pre-submittal inquires and correspondence shall be directed to:
 Darcie Antle, Deputy CEO
(707) 463-4441
rfp@mendocinocounty.org</t>
  </si>
  <si>
    <t>Economic Recovery Coordinator</t>
  </si>
  <si>
    <t>0eaa6ad1423861559c5a3241d49e16b6e02582e9</t>
  </si>
  <si>
    <t xml:space="preserve">
To whom it may concern,
Attached is the IFB for the upcoming Chiller Maintenance (Campus)contract for HV DDSOO. OPWDD is soliciting bids from responsible and qualified contractors to provide Chiller Maintenance services for multiple HV DDSOO facility site for 60 months. References and applicable insurances are required. Prevailing Wage will apply. Hudson Valley DDSOO intends to award the contract to the most responsible and responsive bidder that provides the lowest cost for HV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31, 2019, no exceptions. If you have any questions, you can contact:
Email: [email protected]
Jill Fagan
Email: [email protected]
Phone: (845) 877-6821 ext.3229
Laura Pushkarsh
Email: [email protected]
Phone: (845) 877-6821 ext.3219
If you are currently not interested, kindly complete the IFB No-Bid Form which is the last page of the Invitation for Bid.
</t>
  </si>
  <si>
    <t>2019 - 2024 Chiller Maintenance (Campus)</t>
  </si>
  <si>
    <t>0eb696ef8420b30ff5929b864cca542653544d04</t>
  </si>
  <si>
    <t>0eaa5669ac48ad27159696c1b9d14ca0341428ca</t>
  </si>
  <si>
    <t xml:space="preserve">MENDOCINO COUNTY  EXECUTIVE OFFICE-FACILITIES &amp; FLEET DIVISION 
REQUEST FOR BIDS (RFB) 
BID NO.: 31-19 
JOB/PROJECT DESCRIPTION: Avila Center Gates and Fence 
ISSUE DATE: 7-10-2019 
DUE DATE: 7-31-2019 
PROJECT DESCRIPTION 
Mendocino County is seeking bids from building or fencing contractors to complete the Avila 
Center Gates and Fence Project, the Work described is located at 790 S. Franklin St., Fort 
Bragg, California. Sealed bids will be accepted at the Executive Office - Facilities and Fleet 
Division at 851 Low Gap Road, Ukiah, California until 2:00 p.m.on Wednesday July 31, 2019. 
REQUIRED LICENSING 
CSLB License Code: 
B or C-13 
License Description: 
General Building or Fencing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thirty (30) calendar days.
PROJECT WALK-THROUGH
  Mandatory  
  Non-Mandatory 
Walk-Through Location: 
Avila Center – 790 S. Franklin St., Fort Bragg, CA 
Date and Time: 
Tuesday July 23, 2019 
SCOPE OF WORK 
Provide all work to install four (4) gates and approximately 24 feet of fencing and related work 
at the Avila Center at 790 S. Franklin St., Fort Bragg, CA. In accordance with Plans attached 
hereto.  Contractor is responsible for  fulfilling the Mendocino County Building permit 
requirements for the completion of the work. 
FOR MORE INFORMATION 
For additional details and information, contact Doug Anderson, Facilities and Fleet Division, at 
(707) 234-6054. Visit us online at https://www.mendocinocounty.org/government/executive-
office/open-rfp-quotes-bids 
RFB 31-19 
Page 1 
MENDOCINO COUNTY  EXECUTIVE OFFICE-FACILITIES &amp; FLEET DIVISION 
REQUEST FOR BIDS (RFB) 
BID NO.: 31-19 
JOB/PROJECT DESCRIPTION: Avila Center Gates and Fence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31-19 
Page 2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31-19 
Page 3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RFB 31-19 
Page 4 
ATTACHMENT B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RFB 31-19 
Page 5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RFB 31-19 
Page 6 
COUNTY OF MENDOCINO 
STANDARD SERVICES AGREEMENT 
This Agreement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to complete the 
installation of the Avila Center Gates and Fence Project at 790 S. Franklin St., Fort 
Bragg, CA (Building 7);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Public Project Provisions 
The term of this Agreement shall be from the date this Agreement becomes fully 
executed by all parties (the “Effective Date”), and shall continue through 
__________________, 2019. 
The compensation payable to CONTRACTOR hereunder shall not exceed [Spelled out 
Contract Amount] ($[Numerical Amount]) for the term of this Agreement.    
1 
Updated 7/10/2019 
ATTACHMENT C 
   SAMPLE CONTRACT DOCUMENTATION 
     (INCLUDING EXHIBITS A THROUGH D) 
IN WITNESS WHEREOF 
DEPARTMENT FISCAL REVIEW: 
___________________________________ 
DEPARTMENT HEAD                 DATE 
Budgeted:  
 Yes   
 No 
Budget Unit:  
Line Item:  
Grant: 
 Yes   
 No     
Grant No.:      
CONTRACTOR/COMPANY NAME 
By: 
Date:_____________________________ 
NAME AND ADDRESS OF CONTRACTOR: 
CARMEL J. ANGELO, Chief Executive Officer 
By: _____________________________ 
      PURCHASING AGENT 
Date:_____________________________ 
By signing above, signatory warrants and 
represents that he/she executed this Agreement in 
his/her authorized capacity and that by his/her 
signature on this Agreement, he/she or the entity 
upon behalf of which he/she acted, executed this 
Agreement 
INSURANCE REVIEW: 
By:  ______________________________ 
       Risk Management 
Date:______________________________ 
COUNTY COUNSEL REVIEW: 
APPROVED AS TO FORM: 
KATHARINE L. ELLIOTT,  
County Counsel 
By:________________________________ 
     Deputy 
Date:_____________________________ 
EXECUTIVE OFFICE/FISCAL REVIEW: 
By: _________________________________ 
      Deputy CEO      
Date:_______________________________ 
Signatory Authority: $0-25,000 Department; $25,001- 50,000 Purchasing Agent; $50,001+ Board of Supervisors 
Exception to Bid Process Required/Completed 
  ___________________ 
Mendocino County Business License: Valid 
Exempt Pursuant to MCC Section: ________________________ 
2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3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subcontractors’ 
employees.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4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All invoices, receipts, or other requests for payment under this contract must be 
submitted by CONTRACTOR to COUNTY in a timely manner and consistent with 
the terms specified in Exhibit B.  In no event shall COUNTY be obligated to pay 
any request for payment for which a written request for payment and all required 
documentation was first received more than six (6) months after this Agreement 
has terminated, or beyond such other time limit as may be set forth in Exhibit B. 
7. 
TAXES:  Payment of all applicable federal, state, and local taxes shall be the 
sole responsibility of the CONTRACTOR. 
5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6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7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To the extent required by law, CONTRACTOR shall display licenses in 
a location that is reasonably conspicuous.  Upon COUNTY’s request, 
CONTRACTOR shall file copies of same with the County Executive Office.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8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9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to complete the installation 
of the Avila Center Gates and Fence Project at 790 S. Franklin St., Fort 
Bragg, CA (Building 7)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10 
and sets forth the entire understanding of the parties regarding the subject matter 
thereof.  This Agreement may not be modified except by a written document 
signed by both parties. In the event of a conflict between the body of this 
Agreement and any of the Exhibits, the provisions in the body of this Agreement 
shall control.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11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12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36. 
ATTORNEYS’ FEES 
In any action to enforce or interpret the terms of this agreement, including but not 
limited to any action for declaratory relief, each party shall be solely responsible 
for and bear its own attorneys’ fees, regardless of which party prevails. 
[END OF GENERAL TERMS AND CONDITIONS] 
13 
EXHIBIT A 
      DEFINITION OF SERVICES 
CONTRACTOR shall provide the following services: 
Provide and install the Avila Center Gates and Fence Project at 790 S. Franklin 
St., Fort Bragg, CA (Building 7) per RFB 31-19 attached hereto including all 
plans, specifications and addenda referenced therein as if attached. 
[END OF DEFINITION OF SERVICES]  
14 
EXHIBIT B 
PAYMENT TERMS 
COUNTY will pay CONTRACTOR for the services described in this Agreement, for the 
amount of  
 ($BLANK.00).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[END OF PAYMENT TERMS]  
15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obtain and maintain insurance coverage as follows: 
a. 
Combined single limit bodily injury liability and property damage liability - 
$1,000,000 each occurrence. 
b. 
Vehicle / Bodily Injury combined single limit vehicle bodily injury and 
property damage liability - $500,000 each occurrence. 
CONTRACTOR shall furnish to COUNTY certificates of insurance evidencing the 
minimum levels described above. 
[END OF INSURANCE REQUIREMENTS] 
16 
EXHIBIT D 
MENDOCINO COUNTY EPAYABLES INFORMATION 
The County of Mendocino is currently making credit card payments to all of our vendors 
and suppliers who qualify. To qualify, vendors need to currently accept credit card 
payments. To achieve this more efficient form of payment, the County has partnered 
with Bank of America and their ePayables credit card program. This electronic initiative 
will yield many benefits to its participants: 
• Expedited receipt of cash – electronic credit card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credit card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
general-_-vanity-_-sg01vn000r_epayablesvendors-_-na  
17 
</t>
  </si>
  <si>
    <t>Mendocino County is seeking bids from building or fencing contractors to complete the Avila Center Gates and Fence Project at 790 S. Franklin St., Fort Bragg, California.
RFB 31-19 Avila Center Gates &amp; Fence Project
RFB 31-19 Project Plans
 </t>
  </si>
  <si>
    <t>Avila Center Gates &amp; Fence Project</t>
  </si>
  <si>
    <t>0eaa6a97cbe4280942eea4eda5859a537abd8db3</t>
  </si>
  <si>
    <t xml:space="preserve">
To whom it may concern,
Attached is the IFB for the upcoming Generator Maintenance contract for Hudson Valley DDSOO. OPWDD is soliciting bids from responsible and qualified contractors to provide generator maintenance services for multiple residential sites for 60 months. References and applicable insurances are required. Prevailing Wage will apply. Hudson Valley DDSOO intends to award the contract to the most responsible and responsive bidder that provides the lowest cost for Hudson Valley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1:00pm on July 30, 2019, no exceptions. If you have any questions, you can contact:
Email: [email protected]
Carol Peck
Email: [email protected]
Phone: (845) 877-6821 ext.3740
Email: [email protected]
Phone: (845) 877-6821 ext.3219
If you are currently not interested, kindly complete the IFB No-Bid Form which is the last page of the Invitation for Bid.
</t>
  </si>
  <si>
    <t>2019-2024 Generator Maintenance in Orange, Rockland, and Westchester Counties</t>
  </si>
  <si>
    <t>0eb69733da00793947fef9ba4d348deb62c2e3d9</t>
  </si>
  <si>
    <t>0eaa568b7e6cc9c92a9371b0ef05b12fe44a2e3c</t>
  </si>
  <si>
    <t xml:space="preserve">
To whom it may concern,
Attached is the IFB for the upcoming Therapeutic Pool Service Maintenance contract for Staten Island DDSOO. OPWDD is soliciting bids from responsible and qualified contractors to provide Therapeutic Pool Maintenance services for a single pool for 60 months. References and applicable insurances are required. Prevailing Wage will apply. Staten Island DDSOO intends to award the contract to the most responsible and responsive bidder that provides the lowest cost for Staten Island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30, 2019,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</si>
  <si>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2019 - 2024 Therapeutic Pool Service Maintenance in Richmond County</t>
  </si>
  <si>
    <t>0eaa57cde8c5f82e68e3aa542b8654b17dbf617c</t>
  </si>
  <si>
    <t>0eb6972e8c01ecad43f04c0c314e12fd32839e21</t>
  </si>
  <si>
    <t>0eb6972359d4f83fac1c58b9889168979b4a9cf9</t>
  </si>
  <si>
    <t>0eb699875c0097932cad949bf8efdaf5502420c0</t>
  </si>
  <si>
    <t xml:space="preserve">
To whom it may concern,
Attached is the IFB for the upcoming Snow and Ice Removal contract for Bernard Fineson DDSOO. OPWDD is soliciting bids from responsible and qualified contractors to provide Snow and Ice Removal services for their campus location for 60 months. References and applicable insurances are required. Prevailing Wage will apply. Bernard Fineson DDSOO intends to award the contract to the most responsible and responsive bidder that provides the lowest cost for Bernard Fineson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24, 2019, no exceptions. If you have any questions, you can contact:
Email: [email protected]
Jill Fagan
Email: [email protected]
Phone: (845) 877-6821 ext.3229
Zachary Guida
Email: [email protected]
Phone: (845) 877-6821 ext.3182
If you are currently not interested, kindly complete the IFB No-Bid Form.
</t>
  </si>
  <si>
    <t>2019 - 2024 Snow and Ice Removal in Queens County</t>
  </si>
  <si>
    <t>0eb699220519251d94b28284debc2d1f569f4a45</t>
  </si>
  <si>
    <t>0eaa578ea84b2a043b42b8db27c75c7c44a77a2f</t>
  </si>
  <si>
    <t xml:space="preserve">
To whom it may concern,
Attached is the IFB for the upcoming Snow &amp; Ice Removal contract for Western DDSOO. OPWDD is soliciting bids from responsible and qualified contractors to provide snow and ice removal services for multiple residential sites for 60 months. References and applicable insurances are required. Prevailing Wage will apply. Western DDSOO intends to award the contract to the most responsible and responsive bidder that provides the lowest cost for Western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23, 2019, no exceptions. If you have any questions, you can contact:
Email: [email protected]
Jill Fagan
Email: [email protected]
Phone: (845) 877-6821 ext.3229
Ursula Bland
Email: [email protected]
Phone: (845) 877-6821 ext.3219
Ursula Bland, BS
Contract Management Specialist 1 
</t>
  </si>
  <si>
    <t>2019 - 2024 Snow &amp; Ice Removal in Cattaraugus, Chautauqua, Erie, Genesee, Niagara, and Orleans Counties</t>
  </si>
  <si>
    <t>0eb69915c14233da9e030f15477d148ca2bb1d70</t>
  </si>
  <si>
    <t>0eb6991b894210fd04de746f4bce191da84e6431</t>
  </si>
  <si>
    <t>0eb69918429f5fae55147693fd2d67c303aa7911</t>
  </si>
  <si>
    <t>0eb698fe15f6a4cab5a940e9548e01c63dcda368</t>
  </si>
  <si>
    <t>0eb69910229748d2b489d7e79f32f029c33ba580</t>
  </si>
  <si>
    <t>0eb6990a108f7178f836c03d532db5bf9bca6b48</t>
  </si>
  <si>
    <t>0eaa577bdc0b380e49fca622718b7e154af7eced</t>
  </si>
  <si>
    <t xml:space="preserve"> 
Page 1 of 5 
REQUEST FOR QUOTATIONS 
(GOODS OR GOODS AND SERVICES - THIS IS NOT AN ORDER) 
RETURN QUOTATIONS TO: 
COUNTY OF MENDOCINO 
841 Low Gap Road 
Ukiah CA  95482 
(707) 234-6053; (707) 463-4673 (fax) 
QUOTE NUMBER:  30-19 
Job/Project Description: 
Aegis Upgrade 2019 Re-Issue 
ISSUE DATE:  7/10/19 
THIS BID/QUOTE MUST BE DELIVERED TO THE COUNTY PURCHASING AGENT 
BEFORE 2:00 P.M OF THE DATE BELOW: 
DUE DATE: 7/18/19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Mendocino County IT Department is 
requesting a Quote on the following items 
PLEASE REFER TO THE ATTACHED 
SPECIFICATIONS, PLEASE QUOTE DELL 
PRODUCTS, NO SUBSTITIONS 
FAXED/EMAILED BIDS WILL BE ACCEPTED FOR 
THIS RFQ ONLY 
PLEASE INCLUDE DELIVERY TIMES, SHIPPING, 
HANDLING AND TAX 
SHIP TO: 951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</si>
  <si>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30-19 Aegis Upgrade DELL
Specifications
For any questions, please contact:
David Mendez
(707) 234-6053
mendezd@mendocinocounty.org
</t>
  </si>
  <si>
    <t>Aegis Upgrade DELL (Re-issued)</t>
  </si>
  <si>
    <t>0eaa6aa8ecd5962ba0b0ee14be8b6afee09aefcf</t>
  </si>
  <si>
    <t xml:space="preserve">
To whom it may concern,
Attached is the IFB for the upcoming Snow Removal contract for Bernard Fineson DDSOO. OPWDD is soliciting bids from responsible and qualified contractors to provide snow removal services for multiple residential sites for 60 months. References and applicable insurances are required. Prevailing Wage will apply. Bernard Fineson DDSOO intends to award the contract to the most responsible and responsive bidder that provides the lowest annual grand total bid per lot for Bernard Fineson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16, 2019, no exceptions. If you have any questions, you can contact:
Email: [email protected]
Jill Fagan
	Email: [email protected]
	Phone: (845) 877-6821 ext.3229
Rebecca Whitaker
	Email: [email protected]
	Phone: (845) 877-6821 ext.3704
If you are currently not interested, kindly complete the IFB No-Bid Form, which is the last page of the Invitation for Bid.
Jill Fagan
Office Assistant, Contract Management Unit
</t>
  </si>
  <si>
    <t>2019 - 2024 Snow Removal and Ice Control Services for Community Group Homes in Queens County</t>
  </si>
  <si>
    <t>0eaa579ef32c1febcc18bc1d6a59c428a6942d93</t>
  </si>
  <si>
    <t xml:space="preserve">AC 3290-S (Rev. 9/13) 
NEW YORK STATE  
VENDOR RESPONSIBILITY QUESTIONNAIRE 
FOR-PROFIT BUSINESS ENTITY 
You have selected the For-Profit Non-Construction questionnaire which may be printed and completed in this format or, for your 
convenience, may be completed online using the New York State VendRep System. 
COMPLETION &amp; CERTIFICATION 
The person(s) completing the questionnaire must be knowledgeable about the vendor’s business and operations.  An owner or officer 
must certify the questionnaire and the signature must be notarized.  
NEW YORK STATE VENDOR IDENTIFICATION NUMBER (VENDOR ID) 
The Vendor ID is a ten-digit identifier issued by New York State when the vendor is registered on the Statewide Vendor File.  This 
number must now be included on the questionnaire.  If the business entity has not obtained a Vendor ID, contact the IT Service Desk 
at ITServiceDesk@osc.state.ny.us or call 866-370-4672. 
DEFINITIONS 
All underlined terms are defined in the “New York State Vendor Responsibility Definitions List,” found at 
www.osc.state.ny.us/vendrep/documents/questionnaire/definitions.pdf.  These terms may not have their ordinary, common or 
traditional meanings.  Each vendor is strongly encouraged to read the respective definitions for any and all underlined terms.  By 
submitting this questionnaire, the vendor agrees to be bound by the terms as defined in the "New York State Vendor Responsibility 
Definitions List" existing at the time of certification. 
RESPONSES 
Every question must be answered.  Each response must provide all relevant information which can be obtained within the limits of the 
law.  However, information regarding a determination or finding made in error which was subsequently corrected is not required. 
Individuals and Sole Proprietors may use a Social Security Number but are encouraged to obtain and use a federal Employer 
Identification Number (EIN). 
REPORTING ENTITY 
Each vendor must indicate if the questionnaire is filed on behalf of the entire Legal Business Entity or an Organizational Unit within 
or operating under the authority of the Legal Business Entity and having the same EIN.  Generally, the Organizational Unit option 
may be appropriate for a vendor that meets the definition of “Reporting Entity” but due to the size and complexity of the Legal 
Business Entity, is best able to provide the required information for the Organizational Unit, while providing more limited information 
for other parts of the Legal Business Entity and Associated Entities.  
ASSOCIATED ENTITY 
An Associated Entity is one that owns or controls the Reporting Entity or any entity owned or controlled by the Reporting Entity.  
However, the term Associated Entity does not include “sibling organizations” (i.e., entities owned or controlled by a parent company 
that owns or controls the Reporting Entity), unless such sibling entity has a direct relationship with or impact on the Reporting Entity. 
STRUCTURE OF THE QUESTIONNAIRE 
The questionnaire is organized into eleven sections.  Section I is to be completed for the Legal Business Entity.  Section II requires the 
vendor to specify the Reporting Entity for the questionnaire.  Section III refers to the individuals of the Reporting Entity, while 
Sections IV-VIII require information about the Reporting Entity.  Section IX pertains to any Associated Entities, with one question 
about their Officials/Owners.  Section X relates to disclosure under the Freedom of Information Law (FOIL). Section XI requires an 
authorized contact for the questionnaire information. 
AC 3290-S (Rev. 9/13) 
NYS Vendor ID: ____________ 
NEW YORK STATE  
VENDOR RESPONSIBILITY QUESTIONNAIRE 
FOR-PROFIT BUSINESS ENTITY 
I. LEGAL BUSINESS ENTITY INFORMATION 
Legal Business Entity Name* 
EIN 
Address of the Principal Place of Business (street, city, state, zip code) 
New York State Vendor Identification Number 
Telephone 
ext.      
Fax  
Email 
Website 
Additional Legal Business Entity Identities:  If applicable, list any other DBA, Trade Name, Former Name, Other Identity, or EIN 
used in the last five (5) years and the status (active or inactive). 
Type 
Name 
EIN 
Status 
1.0  Legal Business Entity Type – Check appropriate box and provide additional information: 
 Corporation  (including PC) 
Date of Incorporation  
 Limited Liability Company (LLC or PLLC) 
Date of Organization  
 Partnership (including LLP, LP or General)  
Date of Registration or Establishment 
 Sole Proprietor 
How many years in business? 
 Other  
Date Established 
If Other, explain:       
1.1  Was the Legal Business Entity formed or incorporated in New York State? 
 Yes    
 No 
If ‘No,’ indicate jurisdiction where Legal Business Entity was formed or incorporated and attach a Certificate of Good Standing 
from the applicable jurisdiction or provide an explanation if a Certificate of Good Standing is not available. 
 United States 
State 
 Other 
Country 
Explain, if not available:       
1.2  Is the Legal Business Entity publicly traded? 
 Yes    
 No 
If “Yes,” provide CIK Code or Ticker Symbol       
1.3  Does the Legal Business Entity have a DUNS Number? 
 Yes    
 No 
If “Yes,” Enter DUNS Number       
*All underlined terms are defined in the “New York State Vendor Responsibility Definitions List,” which can be found at  
www.osc.state.ny.us/vendrep/documents/questionnaire/definitions.pdf. 
Page 2 of 10 
AC 3290-S (Rev. 9/13) 
NYS Vendor ID: ____________ 
NEW YORK STATE  
VENDOR RESPONSIBILITY QUESTIONNAIRE 
FOR-PROFIT BUSINESS ENTITY 
I. LEGAL BUSINESS ENTITY INFORMATION 
1.4  If the Legal Business Entity’s Principal Place of Business is not in New York State, does the Legal Business 
Entity maintain an office in New York State?  
(Select “N/A,” if Principal Place of Business is in New York State.) 
 Yes    
 No 
 N/A 
If “Yes,” provide the address and telephone number for one office located in New York State. 
1.5  Is the Legal Business Entity a New York State certified Minority-Owned Business Enterprise (MBE), 
Women-Owned Business Enterprise (WBE), New York State Small Business (SB) or a federally certified 
Disadvantaged Business Enterprise (DBE)? 
If “Yes,” check all that apply: 
 New York State certified Minority-Owned Business Enterprise (MBE) 
 New York State certified Women-Owned Business Enterprise (WBE) 
 New York State Small Business (SB) 
 Federally certified Disadvantaged Business Enterprise (DBE) 
 Yes    
 No 
1.6  Identify Officials and Principal Owners, if applicable. For each person, include name, title and percentage of ownership. Attach 
additional pages if necessary. If applicable, reference to relevant SEC filing(s) containing the required information is optional. 
Name 
Title 
Percentage Ownership  
(Enter 0% if not applicable) 
Page 3 of 10 
AC 3290-S (Rev. 9/13) 
NYS Vendor ID: ____________ 
NEW YORK STATE  
VENDOR RESPONSIBILITY QUESTIONNAIRE 
FOR-PROFIT BUSINESS ENTITY 
II. REPORTING ENTITY INFORMATION 
2.0  The Reporting Entity for this questionnaire is: 
Note:  Select only one. 
  Legal Business Entity 
Note:  If selecting this option, “Reporting Entity” refers to the entire Legal Business Entity for the remainder of the 
questionnaire. (SKIP THE REMAINDER OF SECTION II AND PROCEED WITH SECTION III.) 
  Organizational Unit within and operating under the authority of the Legal Business Entity 
SEE DEFINITIONS OF “REPORTING ENTITY” AND “ORGANIZATIONAL UNIT” FOR ADDITIONAL INFORMATION ON CRITERIA TO 
QUALIFY FOR THIS SELECTION. 
Note:  If selecting this option, “Reporting Entity” refers to the Organizational Unit within the Legal Business Entity for the 
remainder of the questionnaire. (COMPLETE THE REMAINDER OF SECTION II AND ALL REMAINING SECTIONS OF 
THIS QUESTIONNAIRE.) 
IDENTIFYING INFORMATION 
a)    Reporting Entity Name        
Address of the Primary Place of Business (street, city, state, zip code) 
Telephone 
ext.       
b)    Describe the relationship of the Reporting Entity to the Legal Business Entity        
c)    Attach an organizational chart  
d)    Does the Reporting Entity have a DUNS Number? 
 Yes    
 No 
If “Yes,” enter DUNS Number         
e)    Identify the designated manager(s) responsible for the business of the Reporting Entity. 
       For each person, include name and title.  Attach additional pages if necessary. 
 Name 
Title 
Page 4 of 10 
AC 3290-S (Rev. 9/13) 
NYS Vendor ID: ____________ 
NEW YORK STATE  
VENDOR RESPONSIBILITY QUESTIONNAIRE 
FOR-PROFIT BUSINESS ENTITY 
INSTRUCTIONS FOR SECTIONS III THROUGH VII 
For each “Yes,” provide an explanation of the issue(s), relevant dates, the government entity involved, any remedial or corrective 
action(s) taken and the current status of the issue(s). For each “Other,” provide an explanation which provides the basis for not 
definitively responding “Yes” or “No.” Provide the explanation at the end of the section or attach additional sheets with numbered 
responses, including the Reporting Entity name at the top of any attached pages.  
III. LEADERSHIP INTEGRITY 
Within the past five (5) years, has any current or former reporting entity official or any individual currently or formerly having the 
authority to sign, execute or approve bids, proposals, contracts or supporting documentation on behalf of the reporting entity with 
any government entity been: 
3.0  Sanctioned relative to any business or professional permit and/or license? 
 Yes    
 No   
 Other   
3.1  Suspended, debarred, or disqualified from any government contracting process? 
 Yes    
 No   
 Other   
3.2  The subject of an investigation, whether open or closed, by any government entity for a civil or 
criminal violation for any business-related conduct?  
 Yes    
 No   
 Other   
3.3  Charged with a misdemeanor or felony, indicted, granted immunity, convicted of a crime or 
subject to a judgment for: 
a) Any business-related activity; or  
b) Any crime, whether or not business-related, the underlying conduct of which was related to 
truthfulness? 
 Yes    
 No   
 Other 
For each “Yes” or “Other” explain: 
IV. INTEGRITY – CONTRACT BIDDING 
Within the past five (5) years, has the reporting entity: 
4.0  Been suspended or debarred from any government contracting process or been disqualified on any 
government procurement, permit, license, concession, franchise or lease, including, but not limited to, 
debarment for a violation of New York State Workers’ Compensation or Prevailing Wage laws or New 
York State Procurement Lobbying Law?  
 Yes    
 No  
4.1  Been subject to a denial or revocation of a government prequalification? 
 Yes    
 No  
4.2  Been denied a contract award or had a bid rejected based upon a non-responsibility finding by a 
government entity?  
 Yes    
 No  
4.3  Had a low bid rejected on a government contract for failure to make good faith efforts on any Minority-
Owned Business Enterprise, Women-Owned Business Enterprise or Disadvantaged Business Enterprise 
goal or statutory affirmative action requirements on a previously held contract? 
 Yes    
 No 
4.4  Agreed to a voluntary exclusion from bidding/contracting with a government entity?  
 Yes    
 No 
4.5  Initiated a request to withdraw a bid submitted to a government entity in lieu of responding to an 
information request or subsequent to a formal request to appear before the government entity? 
 Yes    
 No  
For each “Yes,” explain:  
Page 5 of 10 
AC 3290-S (Rev. 9/13) 
NYS Vendor ID: ____________ 
NEW YORK STATE  
VENDOR RESPONSIBILITY QUESTIONNAIRE 
FOR-PROFIT BUSINESS ENTITY 
V. INTEGRITY – CONTRACT AWARD 
Within the past five (5) years, has the reporting entity: 
5.0  Been suspended, cancelled or terminated for cause on any government contract including, but not limited 
to, a non-responsibility finding?  
 Yes    
 No 
5.1  Been subject to an administrative proceeding or civil action seeking specific performance or restitution in 
connection with any government contract? 
 Yes    
 No 
5.2  Entered into a formal monitoring agreement as a condition of a contract award from a government entity? 
 Yes    
 No 
For each “Yes,” explain:  
VI. CERTIFICATIONS/LICENSES 
Within the past five (5) years, has the reporting entity: 
6.0  Had a revocation, suspension or disbarment of any business or professional permit and/or license? 
 Yes    
 No 
6.1  Had a denial, decertification, revocation or forfeiture of New York State certification of Minority-Owned 
Business Enterprise, Women-Owned Business Enterprise or federal certification of Disadvantaged Business 
Enterprise status for other than a change of ownership? 
 Yes    
 No 
For each “Yes,” explain:  
VII. LEGAL PROCEEDINGS 
Within the past five (5) years, has the reporting entity: 
7.0  Been the subject of an investigation, whether open or closed, by any government entity for a civil or criminal 
violation?  
 Yes    
 No 
7.1  Been the subject of an indictment, grant of immunity, judgment or conviction (including entering into a plea 
bargain) for conduct constituting a crime? 
 Yes    
 No 
7.2  Received any OSHA citation and Notification of Penalty containing a violation classified as serious or 
willful? 
 Yes    
 No 
7.3  Had a government entity find a willful prevailing wage or supplemental payment violation or any other 
willful violation of New York State Labor Law?   
 Yes    
 No 
7.4  Entered into a consent order with the New York State Department of Environmental Conservation, or 
received an enforcement determination by any government entity involving a violation of federal, state or 
local environmental laws? 
 Yes    
 No 
7.5  Other than previously disclosed: 
a) Been subject to fines or penalties imposed by government entities which in the aggregate total $25,000 
or more; or 
b) Been convicted of a criminal offense pursuant to any administrative and/or regulatory action taken by 
any government entity? 
 Yes    
 No 
For each “Yes,” explain: 
Page 6 of 10 
AC 3290-S (Rev. 9/13) 
NYS Vendor ID: ____________ 
NEW YORK STATE  
VENDOR RESPONSIBILITY QUESTIONNAIRE 
FOR-PROFIT BUSINESS ENTITY 
VIII. FINANCIAL AND ORGANIZATIONAL CAPACITY 
8.0  Within the past five (5) years, has the Reporting Entity received any formal unsatisfactory performance 
assessment(s) from any government entity on any contract?   
 Yes    
 No 
If “Yes,” provide an explanation of the issue(s), relevant dates, the government entity involved, any remedial or corrective 
action(s) taken and the current status of the issue(s).  Provide answer below or attach additional sheets with numbered responses. 
8.1  Within the past five (5) years, has the Reporting Entity had any liquidated damages assessed over $25,000?  
 Yes    
 No 
If “Yes,” provide an explanation of the issue(s), relevant dates, contracting party involved, the amount assessed and the current 
status of the issue(s).  Provide answer below or attach additional sheets with numbered responses. 
8.2  Within the past five (5) years, have any liens or judgments (not including UCC filings) over $25,000 been 
filed against the Reporting Entity which remain undischarged?   
 Yes    
 No 
If “Yes,” provide an explanation of the issue(s), relevant dates, the Lien holder or Claimant’s name(s), the amount of the lien(s) 
and the current status of the issue(s).  Provide answer below or attach additional sheets with numbered responses. 
8.3  In the last seven (7) years, has the Reporting Entity initiated or been the subject of any bankruptcy 
proceedings, whether or not closed, or is any bankruptcy proceeding pending?  
 Yes    
 No 
If “Yes,” provide the bankruptcy chapter number, the court name and the docket number.  Indicate the current status of the 
proceedings as “Initiated,” “Pending” or “Closed.”  Provide answer below or attach additional sheets with numbered responses.  
8.4  During the past three (3) years, has the Reporting Entity failed to file or pay any tax returns required by 
federal, state or local tax laws? 
 Yes    
 No 
If “Yes,” provide the taxing jurisdiction, the type of tax, the liability year(s), the tax liability amount the Reporting Entity failed to 
file/pay and the current status of the tax liability.   Provide answer below or attach additional sheets with numbered responses. 
8.5  During the past three (3) years, has the Reporting Entity failed to file or pay any New York State 
unemployment insurance returns?    
 Yes    
 No 
If “Yes,” provide the years the Reporting Entity failed to file/pay the insurance, explain the situation and any remedial or 
corrective action(s) taken and the current status of the issue(s).  Provide answer below or attach additional sheets with numbered 
responses. 
8.6  During the past three (3) years, has the Reporting Entity had any government audit(s) completed? 
 Yes    
 No 
a) If “Yes,” did any audit of the Reporting Entity identify any reported significant deficiencies in internal 
control, fraud, illegal acts, significant violations of provisions of contract or grant agreements, 
significant abuse or any material disallowance? 
 Yes    
 No 
If “Yes” to 8.6 a), provide an explanation of the issue(s), relevant dates, the government entity involved, any remedial or 
corrective action(s) taken and the current status of the issue(s).  Provide answer below or attach additional sheets with numbered 
responses.  
Page 7 of 10 
AC 3290-S (Rev. 9/13) 
NYS Vendor ID: ____________ 
NEW YORK STATE  
VENDOR RESPONSIBILITY QUESTIONNAIRE 
FOR-PROFIT BUSINESS ENTITY 
IX. ASSOCIATED ENTITIES 
This section pertains to any entity(ies) that either controls or is controlled by the reporting entity. 
(See definition of “associated entity” for additional information to complete this section.) 
9.0 Does the Reporting Entity have any Associated Entities?  
Note: All questions in this section must be answered if the Reporting Entity is either: 
− 
An Organizational Unit; or  
− 
The entire Legal Business Entity which controls, or is controlled by, any other entity(ies). 
If “No,” SKIP THE REMAINDER OF SECTION IX AND PROCEED WITH SECTION X. 
 Yes    
 No 
9.1  Within the past five (5) years, has any Associated Entity Official or Principal Owner been charged with a 
misdemeanor or felony, indicted, granted immunity, convicted of a crime or subject to a judgment for: 
a) Any business-related activity; or  
b) Any crime, whether or not business-related, the underlying conduct of which was related to 
truthfulness? 
 Yes    
 No   
If “Yes,” provide an explanation of the issue(s), the individual involved, his/her title and role in the Associated Entity, his/her 
relationship to the Reporting Entity, relevant dates, the government entity involved, any remedial or corrective action(s) taken and 
the current status of the issue(s). 
9.2  Does any Associated Entity have any currently undischarged federal, New York State, New York City or 
New York local government liens or judgments (not including UCC filings) over $50,000? 
 Yes    
 No     
If “Yes,” provide an explanation of the issue(s), identify the Associated Entity’s name(s), EIN(s), primary business activity, 
relationship to the Reporting Entity, relevant dates, the Lien holder or Claimant’s name(s), the amount of the lien(s) and the 
current status of the issue(s).  Provide answer below or attach additional sheets with numbered responses. 
9.3  Within the past five (5) years, has any Associated Entity: 
a) Been disqualified, suspended or debarred from any federal, New York State, New York City or other 
New York local government contracting process?  
 Yes    
 No     
b) Been denied a contract award or had a bid rejected based upon a non-responsibility finding by any 
federal, New York State, New York City, or New York local government entity? 
 Yes    
 No     
c) Been suspended, cancelled or terminated for cause (including for non-responsibility) on any federal, 
New York State, New York City or New York local government contract?  
 Yes    
 No     
d) Been the subject of an investigation, whether open or closed, by any federal, New York State, New 
York City, or New York local government entity for a civil or criminal violation with a penalty in 
excess of $500,000?  
 Yes    
 No     
e) Been the subject of an indictment, grant of immunity, judgment, or conviction (including entering into 
a plea bargain) for conduct constituting a crime? 
 Yes    
 No     
f) 
Been convicted of a criminal offense pursuant to any administrative and/or regulatory action taken by 
any federal, New York State, New York City, or New York local government entity? 
 Yes    
 No     
g) Initiated or been the subject of any bankruptcy proceedings, whether or not closed, or is any 
bankruptcy proceeding pending? 
 Yes    
 No     
For each “Yes,” provide an explanation of the issue(s), identify the Associated Entity’s name(s), EIN(s), primary business 
activity, relationship to the Reporting Entity, relevant dates, the government entity involved, any remedial or corrective action(s) 
taken and the current status of the issue(s). Provide answer below or attach additional sheets with numbered responses. 
Page 8 of 10 
AC 3290-S (Rev. 9/13) 
NYS Vendor ID: ____________ 
NEW YORK STATE  
VENDOR RESPONSIBILITY QUESTIONNAIRE 
FOR-PROFIT BUSINESS ENTITY 
X. FREEDOM OF INFORMATION LAW (FOIL) 
10.  Indicate whether any information supplied herein is believed to be exempt from disclosure under the 
Freedom of Information Law (FOIL). 
Note: A determination of whether such information is exempt from FOIL will be made at the time of any 
request for disclosure under FOIL. 
 Yes    
 No 
If “Yes,” indicate the question number(s) and explain the basis for the claim. 
XI. AUTHORIZED CONTACT FOR THIS QUESTIONNAIRE  
Name 
Telephone 
Fax  
ext.       
Title 
Email 
Page 9 of 10 
AC 3290-S (Rev. 9/13) 
NYS Vendor ID: ____________ 
NEW YORK STATE  
VENDOR RESPONSIBILITY QUESTIONNAIRE 
FOR-PROFIT BUSINESS ENTITY 
Certification 
The undersigned: (1) recognizes that this questionnaire is submitted for the express purpose of assisting New York State 
government entities (including the Office of the State Comptroller (OSC)) in making responsibility determinations 
regarding award or approval of a contract or subcontract and that such government entities will rely on information 
disclosed in the questionnaire in making responsibility determinations; (2) acknowledges that the New York State 
government entities and OSC may, in their discretion, by means which they may choose, verify the truth and accuracy of 
all statements made herein; and (3) acknowledges that intentional submission of false or misleading information may 
result in criminal penalties under State and/or Federal Law, as well as a finding of non-responsibility, contract suspension 
or contract termination. 
The undersigned certifies that he/she:  
• 
is knowledgeable about the submitting Business Entity’s business and operations;  
• 
has read and understands all of the questions contained in the questionnaire;  
• 
has not altered the content of the questionnaire in any manner; 
• 
has reviewed and/or supplied full and complete responses to each question;  
• 
to the best of his/her knowledge, information and belief, confirms that the Business Entity’s responses are true, 
accurate and complete, including all attachments, if applicable;  
• 
understands that New York State government entities will rely on the information disclosed in the questionnaire 
when entering into a contract with the Business Entity; and  
• 
is under an obligation to update the information provided herein to include any material changes to the Business 
Entity’s responses at the time of bid/proposal submission through the contract award notification, and may be 
required to update the information at the request of the New York State government entities or OSC prior to the 
award and/or approval of a contract, or during the term of the contract. 
Signature of Owner/Official 
Printed Name of Signatory 
Title 
Name of Business 
Address 
City, State, Zip 
Sworn to before me this __________ day of _____________________________, 20___; 
_____________________________________________ Notary Public 
Page 10 of 10 
</t>
  </si>
  <si>
    <t xml:space="preserve">
Needs Text 
</t>
  </si>
  <si>
    <t>2019-2024 Snow Removal in Monroe County for OPWDD Monroe Developmental Center</t>
  </si>
  <si>
    <t>0eaa57c2d4baf594d482aa3d9780158bf31ceca7</t>
  </si>
  <si>
    <t>0eb6997a023b54712a96802d9e89b3da2114a34a</t>
  </si>
  <si>
    <t>0eb6993449e9d8b449bd251b48e6b5a2ddd7eba4</t>
  </si>
  <si>
    <t xml:space="preserve">
To Whom It May Concern:
Attached is the IFB for the upcoming Community Plumbing Services contract for Long Island DDSOO. OPWDD is soliciting bids from responsible and qualified contractors to provide plumbing services for multiple residential sites for 60 months. References and applicable insurances are required. Prevailing Wage will apply. OPWDD intends to award the contract to the most responsible and responsive bidder(s) that provide the lowest cost for each county.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11, 2019, no exceptions. If you have any questions, you can contact:
Email: [email protected]
Laura Pushkarsh at 845-877-6821 Ext. 3274  [email protected]
Or, Myself at 845-877-6821 Ext. 3281  [email protected]
If you are currently not interested, kindly complete the IFB No-Bid Form.
</t>
  </si>
  <si>
    <t>2019 - 2024 Plumbing Services in Nassau and Suffolk Counties</t>
  </si>
  <si>
    <t>0eb698027403636630b8a830641e0933e1920643</t>
  </si>
  <si>
    <t>0eb6980dfff5a308436d3d2def8f8b380a040ad2</t>
  </si>
  <si>
    <t>0eaa57022ec1fefeb77b5fbc3d5923483846bca5</t>
  </si>
  <si>
    <t xml:space="preserve">COUNTY OF MENDOCINO 
Executive Office 
Facilities &amp; Fleet Division 
851 Low Gap Road 
Email:facilities@mendocinocounty.org 
Office: 
(707) 234-6050 
Ukiah, CA 95482 
Website: www.mendocino county.org 
Fax: 
(707) 463-4673 
CARMEL J. ANGELO 
CHIEF EXECUTIVE OFFICER 
ADDENDUM #: 
01 
PROJECT:  
Treasurer-Tax Collector Remodel 
DATE:  
7-8-2019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Work is taking place in an active place of business. Will the Tax Collector’s Office be     
closed for the duration of the project? 
A: 
No, See attached phasing and temporary protection plan, including working hours. 
ADDITIONAL INFORMATION 
Sign in sheet for the Mandatory pre-bid conference and walk-through. 
Bidders are reminded that they shall complete the Addenda Acknowledgement in the Bid Form of 
their Specification Book (Section 00310-2).  Failure to do so may result in disqualification of the 
submitted bid. 
TAX COLLECTOR REMODEL
PHASING AND TEMPORARY PROTECTION PLAN
Phasing Plan:
See attached phasing plans
1A. Complete Phase 1A to permit Tax Collector staff access to the Tax Collectors office from the Assessors Offices.
1. Complete Phase 1 as soon as possible to establish the New Staff Entrance so the temporary entrance can be closed in Phase 2.
2. Start Phase 2 only after the New Staff Entrance may be used by the Tax Collector Staff.
Temporary Protection Plan:
Provide and maintain temporary barriers and enclosures to prevent entry of unauthorized persons and for dust control.
1.
Provide as required to separate construction areas from Department work areas and the public.
2.
Protect adjacent construction, improvements and persons from damage or injury from demolition and construction operations.
3.
Prevent unauthorized entry to construction areas.
4.
Prevent construction dust and debris from entering public or county staff work areas.
5.
Protect Supply and Return air registers from spreading dust outside protected areas.
Staging Area:
Contractor staging area shall be just west of the work area with limited delivery access through the Treasurer-Tax Collector's 
emergency exit.
Working Hours:
For the Duration of the Project, The Tax Collector will reduce public counter hours to 10:00 am to 5:00 pm. 
Contractor shall not disturb the public counter areas during public business hours.
�
���������
���
��
����
���������
����
��������
����
���������
����
��������
����
��������
�����
���
�����������
�����
������
����
������������
����
�������
�����
������
����
������
����
�������
����
�������
����
����������
����
����
����
���������
��
�����
����
���
����
�����
�������
�����
������
�����
���������
�����
����
�����
��������
�����������
���������
��������
��������
��������
��������
��������
��������
��������
��������
��������
��������
��������
��������
�������������������������
�������������������������
��������������������
               TAX COLLECTOR REMODEL 
PHASING AND TEMPORARY PROTECTION PLAN
Phase 1A 
Temporary Staff Egress
Phase 1  
New Staff Entry
Temporary Protection Barrier
ADD 1.1
Phase 2
ASSISTANT
1062
DIRECTOR
1064
BREAK RM.
1062
RESEARCH
1041
ASSESSOR
1040A
TAX
COLLECTIONS
1060A
PUBLIC
1060
(N) SAFE RM.
1065
AUDITOR
1080A
OFFICE
1061
MAIN LOBBY
1001
HALLWAY
1002
CONFERENCE
1086
JAN.
1048
STAFF R/R
22
WOMEN
1006
MEN
1005
BREAK
COUNTER
1040B
ALCOVE
1064B
VESTIBULE
1002A
JAN.
1002B
PROCESSING
1063
PRIVATE
1060B
ASSESSOR
OFFICE
140C
PRIVATE
TRANSACTION
1060C
J
4
GFCI
GFCI
GFCI
3
2
1
2
1
2
1
1
E-501
TYPICAL
3
E-501
2
E-501
S
5
5
DOOR ACCESS -
ELECTRIC DOOR
STRIKE
CR
5
DOOR ACCESS -
CARD READER
5
DOOR ACCESS - DOOR
MANUAL OVERRIDE BUTTON
DS
                 TAX COLLECTOR REMODEL 
PHASING AND TEMPORARY PROTECTION PLAN
Phase 1 
New Staff Entry
Start Phase 2 after  
New Staff Entry is operational
Temporary Protection Barriers
ADD 1.2
Limited Contractor 
Delivery Entry and 
Access point 
Staging Area
</t>
  </si>
  <si>
    <t>Sealed bids for Mendocino County BID 27-19 TREASURER TAX COLLECTOR REMODEL Project will be received until 2:00 p.m. on Thursday, July 11, 2019 at the Facilities and Fleet Division Office, County of Mendocino, 851 Low Gap Road, Ukiah, California.
BID 27-19 Addendum No. 1 
Plans and Specifications:
BID 27-19 Plans
BID 27-19 Specifications
Additional Information:
Hazardous Materials Report</t>
  </si>
  <si>
    <t>Treasurer-Tax Collector Remodel</t>
  </si>
  <si>
    <t>0eaa6b0ecabe33ca29d1025f355263f355545014</t>
  </si>
  <si>
    <t xml:space="preserve">
August 21, 2019
Re: 2019-24 Refuse Services in Broome, Chenango, Delaware, Otsego, Tioga, and Tompkins Counties IFB; 7/9/19 Bid Opening
To Whom It May Concern:
The Invitation for Bid listed above was opened on 7/9/19. It has been withdrawn at the discretion of OPWDD. No awards will be made from this Invitation for Bid.
A new IFB will be distributed in the coming days, and we hope your company will consider bidding on that as well.
OPWDD thanks you for your interest in bidding on the Broome DDSOO Refuse Services Bid, and we look forward to the possibility of doing business with you on the next IFB.
</t>
  </si>
  <si>
    <t>0eb698dd8f1c50690549d0bf9f145bcc23f4d938</t>
  </si>
  <si>
    <t>0eb698f748696a0589fab73448c8499cbb98a5b9</t>
  </si>
  <si>
    <t>0eb698f229a1e4de11ccb1d97deff087dcf9e2b4</t>
  </si>
  <si>
    <t>0eb698f49a5de052320f4446f5783fbee378e018</t>
  </si>
  <si>
    <t>0eaa576cf2bb7ad1000fb9f07a7782b95dc3ab25</t>
  </si>
  <si>
    <t>0eb698ea0c15e46e5b3463f59313a3ec60d0a918</t>
  </si>
  <si>
    <t>0eb698ef049bf04b4ebf47a1131b70a5b1fdae51</t>
  </si>
  <si>
    <t xml:space="preserve">
To whom it may concern,
Attached is the IFB for the upcoming Heat/Hot Water Services contract for Long Island DDSOO. OPWDD is soliciting bids from responsible and qualified contractors to provide heat/hot water services for multiple residential sites for 60 months. References and applicable insurances are required. Prevailing Wage will apply. Long Island DDSOO intends to award the contract to the most responsible and responsive bidder that provides the lowest cost for Long Island DDSOO. If you are interested, please submit (at least) 1 original copy of the IFB Cost Proposal Page(s) along with (at least) 1 original copy of all the mandatory supporting documents. The blank contract template is for reference only. Please review the document, familiarize yourself with the language and set up, but do not submit the blank contract template with your bid. The blank contract template is not a required document.  Bid Submissions are due by 2:00 p.m. on July 2, 2019, no exceptions. If you have any questions, you can contact:
Email:[email protected]
Carol Peck
Email: [email protected]
Phone: (845) 877-6821 ext.3229
Michael Detz
Email: [email protected]
Phone: (845) 877-6821 ext.3219
If you are currently not interested, kindly complete the IFB No-Bid Form
</t>
  </si>
  <si>
    <t>2019-2024 Heat/Hot Water Services in Nassau and Suffolk Counties</t>
  </si>
  <si>
    <t>0eb6973ab0a5faa7eb57cb0f7fb452bbc3dc9e24</t>
  </si>
  <si>
    <t>0eaa5699b01c811127951c3f1848632bdb4713f7</t>
  </si>
  <si>
    <t>0eb697447ae42b93308649581da707e62a54884c</t>
  </si>
  <si>
    <t xml:space="preserve">COUNTY OF MENDOCINO 
Executive Office 
Facilities &amp; Fleet Division 
851 Low Gap Road 
Email:facilities@mendocinocounty.org 
Office: 
(707) 234-6050 
Ukiah, CA 95482 
Website: www.mendocino county.org 
Fax: 
(707) 463-4673 
CARMEL J. ANGELO 
CHIEF EXECUTIVE OFFICER 
ADDENDUM #: 
01 
PROJECT:  
Accessibility Improvements at the  
Willits Criminal Justice Center 
DATE:  
6-10-2019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Please clarify the mandatory walk-through location, as the RFB document indicated 
the location is 125 E. Commercial Street in Ukiah, however the project plans identify the 
location as 125 E. Commercial Street in Willits. 
A: 
The mandatory walk-through will be held at the project site; 125 E. Commercial 
Street in Willits California. 
ADDITIONAL INFORMATION 
Bidders are reminded that they shall complete the Addenda Acknowledgement in the Bid Form of 
their Specification Book (Section 00310-2).  Failure to do so may result in disqualification of the 
submitted bid. 
</t>
  </si>
  <si>
    <t>RFB 26-19 Addendum No. 1 
RFB 26-19 Willits Justice Center ADA Counter
Plans
RFB 26-19 Willits Justice Center ADA Improvements
Specifications
RFB 26-19 Specifications
Additional Information
Willits Justice Center Hazardous Materials Report</t>
  </si>
  <si>
    <t>Willits Justice Center ADA Counter</t>
  </si>
  <si>
    <t>0eaa6b22d2db1aad03b0d6706930bcf042b0b038</t>
  </si>
  <si>
    <t xml:space="preserve">This Request for Proposal (RFP) announces the intent of the County of Mendocino to contract for provision of the necessary removal, storage, and cremation interment or burial services of deceased indigents or heirless decedents who reside in Mendocino County. VENDOR MAY PROPOSE TO PROVIDE INDIGENT CREMATION SERVICES TO ALL OF MENDOCINO COUNTY, OR SPECIFIC, OR MULTIPLE GEOGRAPHIC SECTIONS. By proposing to deliver services in any geographic section or sections, the Vendor agrees to provide those services throughout that geographic section or sections. This RFP may result in contracts with multiple vendors. 
 Indigent Cremation Services RFP </t>
  </si>
  <si>
    <t>INDIGENT CREMATION SERVICES</t>
  </si>
  <si>
    <t>0eaa6b9950dd72daa013bd6e9111207878cf4218</t>
  </si>
  <si>
    <t xml:space="preserve">Book 1, Page 3 
COUNTY OF MENDOCINO 
DEPARTMENT OF TRANSPORTATION 
NOTICE TO BIDDERS 
CONTRACT NO. 170084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BLUE LAKE TERRACE 
CR 671A AT M.P. 0.50 
DOT CONTRACT NO.: 170084 
DOT PROJECT NO: F-1706.509 
FEDERAL PROJECT NO.: PA-09-CA-4301-00034, OES #52998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9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June 13, 2019
Book 1, Page 4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System 
LS 
4  
1 
Water Pollution Control 
LS 
5  
170101 
1 
Develop Water Supply 
LS 
6  
190101 
370 
Roadway Excavation 
CY 
7  
129000 
275 
Geogrid (Non Woven) 
SY 
8  
260202 
520 
Class 2 Aggregate Base 
TON 
9 
390132 
65 
HMA (Type A) 
TON 
10  
394040 
150 
HMA Dike (Type A) 
LF 
</t>
  </si>
  <si>
    <t xml:space="preserve"> 
2017 Storm Damage Repairs on Blue Lake Terrace, CR 671A, at MP 0.50
See Notice to Bidders for more information. 
See Bid Bond Estimate for more information.
Project Summary
2017 Storm Damage Repairs on Blue Lake Terrace, CR 671A, at MP 0.50.14, DOT Project No. F-1706.509, DOT Contract No. 170084, Federal Project No: PA-09-CA-4301-00034, OES No. 52998.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June 13, 2019, at which time they will be publicly opened and read aloud in the office of the Mendocino County Department of Transportation, 340 Lake Mendocino Drive, Ukiah, California 95482.
 </t>
  </si>
  <si>
    <t>2017 Storm Damage Repairs on Blue Lake Terrace, CR 671A, MP 0.50</t>
  </si>
  <si>
    <t>0eaa6b53f97a2e7aa168fda8774f9b3fca8c6940</t>
  </si>
  <si>
    <t xml:space="preserve"> 
Page 1 of 5 
REQUEST FOR QUOTATIONS 
(GOODS OR GOODS AND SERVICES - THIS IS NOT AN ORDER) 
RETURN QUOTATIONS TO: 
COUNTY OF MENDOCINO 
841 Low Gap Road 
Ukiah CA  95482 
(707) 234-6053; (707) 463-4673 (fax) 
QUOTE NUMBER:  24-19 
Job/Project Description: 
Aegis Upgrade 2019 
ISSUE DATE:  5/31/19 
THIS BID/QUOTE MUST BE DELIVERED TO THE COUNTY PURCHASING AGENT 
BEFORE 2:00 P.M OF THE DATE BELOW: 
DUE DATE: 6/7/19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Mendocino County IT Department is requesting a 
Quote on the following items 
PLEASE REFER TO THE ATTACHED 
SPECIFICATIONS, PLEASE QUOTE DELL 
PRODUCTS, NO SUBSTITIONS 
FAXED/EMAILED BIDS WILL BE ACCEPTED FOR 
THIS RFQ ONLY 
PLEASE INCLUDE DELIVERY TIMES, SHIPPING, 
HANDLING AND TAX 
SHIP TO: 951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</si>
  <si>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24-19 Aegos Upgrade DELL
RFQ 24-19 Specifications
For any questions, please contact:
David Mendez
(707) 234-6053
mendezd@mendocinocounty.org
</t>
  </si>
  <si>
    <t>Aegis Upgrade DELL</t>
  </si>
  <si>
    <t>0eaa6b3f296bd3200cd10ec47608ba5d4d6aab90</t>
  </si>
  <si>
    <t xml:space="preserve"> 
Page 1 of 5 
REQUEST FOR QUOTATIONS 
(GOODS OR GOODS AND SERVICES - THIS IS NOT AN ORDER) 
RETURN QUOTATIONS TO: 
COUNTY OF MENDOCINO 
841 Low Gap Road 
Ukiah CA  95482 
(707) 234-6053; (707) 463-4673 (fax) 
QUOTE NUMBER:  25-19 
Job/Project Description: 
Aegis Upgrade 2019 
ISSUE DATE:  5/31/19 
THIS BID/QUOTE MUST BE DELIVERED TO THE COUNTY PURCHASING AGENT 
BEFORE 2:00 P.M OF THE DATE BELOW: 
DUE DATE: 6/7/19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Mendocino County IT Department is requesting a 
Quote on the following items 
PLEASE REFER TO THE ATTACHED 
SPECIFICATIONS, PLEASE QUOTE CISCO 
PRODUCTS, NO SUBSTITIONS 
FAXED/EMAILED BIDS WILL BE ACCEPTED FOR 
THIS RFQ ONLY 
PLEASE INCLUDE DELIVERY TIMES, SHIPPING, 
HANDLING AND TAX 
SHIP TO: 951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</si>
  <si>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 xml:space="preserve">RFQ 25-19 Aegos Upgrade CISCO
RFQ 25-19 Specifications
For any questions, please contact:
David Mendez
(707) 234-6053
mendezd@mendocinocounty.org
</t>
  </si>
  <si>
    <t>Aegis Upgrade CISCO</t>
  </si>
  <si>
    <t>0eaa6b28339910ef54927d19c420963e6894a5a5</t>
  </si>
  <si>
    <t> Addenda
BID 19-19 Addendum No. 3
 BID 19-19 Addendum No. 2
BID 19-19 Addendum No. 1
Public Project Invitation to Bid 19-19
 Invitation to BID 19-19 EOC Roof
Plans and Specifications
BID 19-19 EOC Roof Replacement Plans
BID 19-19 EOC Roof Replacement Specs
Additional Information
EOC Roof Hazmat Report 05-01-19
 </t>
  </si>
  <si>
    <t>EOC Roof &amp; HVAC Replacement Project</t>
  </si>
  <si>
    <t>0eaa6ba6e96c2380a6ed35b9120348df205056f8</t>
  </si>
  <si>
    <t xml:space="preserve"> 
Page 1 of 5 
REQUEST FOR QUOTATIONS 
(GOODS OR GOODS AND SERVICES - THIS IS NOT AN ORDER) 
RETURN QUOTATIONS TO: 
COUNTY OF MENDOCINO 
841 Low Gap Road 
Ukiah CA  95482 
(707) 234-6050; (707) 463-4673 (fax) 
QUOTE NUMBER:  22-19 
Job/Project Description: 
N/A 
ISSUE DATE:  5-15-19 
THIS BID/QUOTE MUST BE DELIVERED TO THE COUNTY 
PURCHASING AGENT BEFORE 2:00 P.M OF THE DATE 
BELOW: 
DUE DATE:  5-30-19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80 
CS 
MANDARIN ORANGES 
2 
80 
CS 
DICED PEARS # 10 
3 
80 
CS 
WHOLE GRAIN SPAGHETTI 
4 
80 
CS 
WHOLE GRAIN PENNE ZETTI 
5 
100 
CS 
PEANUT BUTTER SMOOTH 
6 
80 
CS 
GRAPE JELLY # 10 
7 
80 
CS 
CORN FLAKES 
8 
30 
CS 
TOASTED OATS 
9 
20 
CS 
MAYONAISE 
10 
20 
CS 
KETCHUP 
11 
10 
CS 
GREEN BEANS – FROZEN 
12 
10 
CS 
KIDNEY BEANS # 10 
13 
0 
CS 
BROCCOLI – FROZEN 
Page 2 of 5 
14 
0 
CS 
CORN – FROZEN 
15 
50 
CS 
PEAS/CARROTS – FROZEN 
16 
20 
CS 
BROWN RICE 
17 
10 
CS 
GRANOLA BARS 
ALL FOOD ITEMS MUST BE A PRODUCT OF THE 
U.S.A. 
NO SUBSTITUTIONS ON SPECIFIC BRANDS 
NO POUCHES 
PLEASE CONTACT PEGGY @ (707) 463-4098 FOR 
QUESTIONS AND TO SCHEDULE DELIVERY, 
PEGGY MUST APPROVE ALL BRANDS 
DELIVERY MUST BE IN COMPLETE SHIPMENT 
FAXED OR EMAIL BIDS WILL BE ACCEPTED FOR 
THIS RFQ ONLY 
SEND BIDs TO: 
Dave Mendez Email: 
mendezd@mendocinocounty.org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3 of 5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4 of 5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</si>
  <si>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22-19 Juvenile Hall Food
For any questions, please contact:
David Mendez
(707) 234-6053
mendezd@mendocinocounty.org</t>
  </si>
  <si>
    <t>Food Bid - Juvenile Hall</t>
  </si>
  <si>
    <t>0eaa6b85c75358729f97c29b6864229cdd64656c</t>
  </si>
  <si>
    <t xml:space="preserve">This Request for Proposal (RFP) announces the intent of the County of Mendocino to solicit proposals from businesses, organizations and/or individuals to provide in-person American Sign Language (ASL) interpreting services to all Health &amp; Human Services Agency (HHSA) branches. These services will enable deaf and/or hard-of-hearing individuals to have access to, participate in, and benefit from all services, programs and activities provided by HHSA for which an individual is eligible. 
American Sign Language (ASL) In-Person Interpreting Services, $75,000, RFP# HH-19-006-RFP
 American Sign Language (ASL) In-Person Interpreting Services, $75,000, RFP# HH-19-006-RFP, Addendum
Procedural/Technical inquires: 
Health and Human Services Agency 
Administrative Services 
Attn: Heidi Poor 
(707) 463-7799 
poorh@mendocinocounty.org </t>
  </si>
  <si>
    <t>AMERICAN SIGN LANGUAGE (ASL) IN-PERSON INTERPRETING SERVICES</t>
  </si>
  <si>
    <t>0eaa6c199ff67333bf3f7e5ea5fe21370aeec8a2</t>
  </si>
  <si>
    <t>Mechanical Technical Training Program</t>
  </si>
  <si>
    <t>0eaa5dcdc11a522fd558284b65c985f3b46f4609</t>
  </si>
  <si>
    <t xml:space="preserve">Page 1 of 3
COUNTY OF MENDOCINO  
DEPARTMENT OF TRANSPORTATION 
NOTICE TO BIDDERS 
CONTRACT NO. 180100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FIRE DAMAGE REPAIRS ON  
POTTER VALLEY ROADS   
DOT CONTRACT NO.: 180100 
DOT PROJECT NO: 3030-F1806504 
FEDERAL PROJECT NO.: FEMA-4344-DR-CA, DAMAGE #96659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12.0 percent. Bidders need not achieve the percentage stated as a condition of award. 
This project is NOT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May 16, 2019
Page 2 of 3
If the successful low bidder has a physical place of business in unincorporated Mendocino 
County, they will be required to obtain a County Business License prior to Notice to Proceed. 
BID ITEM LIST 
2017 FIRE DAMAGE REPAIRS ON POTTER VALLEY ROADS 
Item No. 
Item Code 
Estimated 
Quantity 
Item Description 
Units 
1 
999990 
1 
Mobilization 
LS 
2 
120100 
1 
Traffic Control System 
LS 
3 
130200 
1 
Prepare Water Pollution Control Program 
LS 
EEL RIVER ROAD, CR 240B 
4 
390095 
238 
Dig Outs (8” Minimum Depth, 2” HMA minimum) 
CY 
MAIN STREET, CR 245 
5 
390095 
370 
Dig Outs (8” Minimum Depth, 2” HMA minimum) 
CY 
HAWN CREEK ROAD, CR 245A 
6 
390095 
85 
Dig Outs (8” Minimum Depth, 2” HMA minimum) 
CY 
GIBSON LANE, CR 246 
7 
390095 
551 
Dig Outs (8” Minimum Depth, 2” HMA minimum) 
CY 
BUSCH LANE, CR 247 
8 
390095 
1087 
Dig Outs (8” Minimum Depth, 2” HMA minimum) 
CY 
NORTH BUSCH ROAD, CR 247A 
9 
390095 
30 
Dig Outs (8” Minimum Depth, 2” HMA minimum) 
CY 
WEST SIDE POTTER VALLEY ROAD, CR 248 
10 
390095 
40 
Dig Outs (8” Minimum Depth, 2” HMA minimum) 
CY 
POWERHOUSE ROAD, CR 248A 
11 
390095 
136 
Dig Outs (8” Minimum Depth, 2” HMA minimum) 
CY 
Page 3 of 3
</t>
  </si>
  <si>
    <t>2017 Fire Damage Repairs on Potter Valley Roads
See Notice to Bidders for more information. 
 See Bid Bond Estimate for more information.
Project Summary
2017 Fire Damage Repairs on Potter Valley Roads, DOT Project No. 3030-F1806504, DOT Contract No. 180100.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May 16, 2019, at which time they will be publicly opened and read aloud in the office of the Mendocino County Department of Transportation, 340 Lake Mendocino Drive, Ukiah, California 95482.</t>
  </si>
  <si>
    <t>2017 Fire Damage Repairs on Potter Valley Roads</t>
  </si>
  <si>
    <t>0eaa6be0261e18d56eda7c00546d4e34e682dca5</t>
  </si>
  <si>
    <t xml:space="preserve">Page 1 of 7
COUNTY OF MENDOCINO  
DEPARTMENT OF TRANSPORTATION 
NOTICE TO BIDDERS 
CONTRACT NO. 190002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2019 A.C. MAINTENANCE ON VARIOUS MENDOCINO COUNTY MAINTAINED ROADS 
DOT CONTRACT NO.: 190002 
DOT PROJECT NO: 3041-CM1901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0.00 percent. Bidders need not achieve the percentage stated as a condition of award. 
This project is NOT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May 16, 2019
Page 2 of 7
If the successful low bidder has a physical place of business in unincorporated Mendocino 
County, they will be required to obtain a County Business License prior to Notice to Proceed. 
BID ITEM LIST 
BASE BID ITEMS 
Item 
No. 
Item Code 
Estimated 
Quantity 
Item Description 
Units 
1 
999990 
1 
Mobilization 
LS 
2 
120100 
1 
Traffic Control System 
LS 
3 
130200 
1 
Prepare Water Pollution Control Program 
LS 
4 
100100 
1 
Develop Water Supply 
LS 
SUMMERS LANE, CR 415D: Double Chip Seal 
from change in pavement at intersection of Highway 20 to end of pavement 
5 
374493 
14.95 
POLYMER ASPHALTIC EMULSION (chip seal, .30-.45 gal/sqyd) 
TON 
6 
375001 
7,976 
SCREENINGS 3/8” (chip seal, 23-30 lbs/sqyd) 
SQYD 
7 
374493 
9.97 
POLYMER ASPHALTIC EMULSION (chip seal, .20-.30 gal/sqyd) 
TON 
8 
375001 
7,976 
SCREENINGS 5/16” (chip seal, 12-20 lbs/sqyd) 
SQYD 
9 
840656 
3,418 
PAINT TRAFFIC STRIPE, YELLOW 4” (2 COATS) 
LF 
10 
840666 
53 
PAINT PAVEMENT MARKINGS (2 COATS) 
SQFT 
BENSON LANE, CR 415E: Cold In-Place Recycle with a Double Chip Seal 
CIR from change in pavement at intersection of Highway 20 through intersection of Hanson Road 
Double Chip Seal from change in pavement at intersection of Highway 20 to end of pavement 
11 
300600 
1 
MIX DESIGN (CIR) 
LS 
12 
300100 
6,538 
COLD IN-PLACE RECYCLING (3” DEPTH) 
SQYD 
13 
300300 
29 
ASPHALT BINDER (CIR) 
TON 
14 
300400 
17 
CEMENT (CIR) 
TON 
15 
300200 
3.27 
ASPHALTIC EMULSION (fog seal, 0.08-0.12 gal/sqyd) 
TON 
16 
370001 
6.54 
SAND COVER (fog seal, 1.0-2.0 lbs/sqyd) 
TON 
17 
374493 
17.04 
POLYMER ASPHALTIC EMULSION (chip seal, .30-.45 gal/sqyd) 
TON 
18 
375001 
9,089 
SCREENINGS 3/8” (chip seal, 23-30 lbs/sqyd) 
SQYD 
19 
374493 
11.36 
POLYMER ASPHALTIC EMULSION (chip seal, .20-.30 gal/sqyd) 
TON 
20 
375001 
9,089 
SCREENINGS 5/16” (chip seal, 12-20 lbs/sqyd) 
SQYD 
21 
840656 
3,566 
PAINT TRAFFIC STRIPE, YELLOW 4” (2 COATS) 
LF 
22 
840666 
53 
PAINT PAVEMENT MARKINGS (2 COATS) 
SQFT 
HANSON ROAD, CR 415H: Double Chip Seal 
full length of roadway 
23 
374493 
18.89 
POLYMER ASPHALTIC EMULSION (chip seal, .30-.45 gal/sqyd) 
TON 
24 
375001 
10,073 
SCREENINGS 3/8” (chip seal,  23-30 lbs/sqyd) 
SQYD 
25 
374493 
12.59 
POLYMER ASPHALTIC EMULSION (chip seal, .20-.30 gal/sqyd) 
TON 
Page 3 of 7 
26 
375001 
10,073 
SCREENINGS 5/16” (chip seal, 12-20 lbs/sqyd) 
SY 
27 
840656 
3,521 
PAINT TRAFFIC STRIPE, YELLOW 4” (2 COATS) 
LF 
28 
840666 
41 
PAINT PAVEMENT MARKINGS (2 COATS) 
SQFT 
NOYO ACRES DRIVE, CR 415F: Double Chip Seal 
from change in pavement at intersection of Highway 20 to end of pavement 
29 
374493 
15.95 
POLYMER ASPHALTIC EMULSION (chip seal, .30-.45 gal/sqyd) 
TON 
30 
375001 
8,506 
SCREENINGS 3/8” (chip seal, 23-30 lbs/sqyd) 
SQYD 
31 
374493 
10.63 
POLYMER ASPHALTIC EMULSION (chip seal, .20-.30 gal/sqyd) 
TON 
32 
375001 
8,506 
SCREENINGS 5/16” (chip seal, 12-20 lbs/sqyd) 
SQYD 
33 
840656 
3,339 
PAINT TRAFFIC STRIPE, YELLOW 4” (2 COATS) 
LF 
BASIN VIEW DRIVE, CR 447: Double Chip Seal 
full length of roadway 
34 
374493 
5.60 
POLYMER ASPHALTIC EMULSION (chip seal, .30-.45 gal/sqyd) 
TON 
35 
375001 
2,986 
SCREENINGS 3/8” (chip seal, 23-30 lbs/sqyd) 
SQYD 
36 
374493 
3.73 
POLYMER ASPHALTIC EMULSION (chip seal, .20-.30 gal/sqyd) 
TON 
37 
375001 
2,986 
SCREENINGS 5/16” (chip seal, 12-20 lbs/sqyd) 
SQYD 
38 
840656 
894 
PAINT TRAFFIC STRIPE, YELLOW 4” (2 COATS) 
LF 
39 
840666 
37 
PAINT PAVEMENT MARKINGS (2 COATS) 
SQFT 
FORT BRAGG SHERWOOD ROAD, CR 419: Double Chip Seal 
from change in pavement at mile post 1.00 to end of pavement 
40 
374493 
61.97 
POLYMER ASPHALTIC EMULSION (chip seal, .30-.45 gal/sqyd) 
TON 
41 
375001 
36,890 
SCREENINGS 3/8” (chip seal, 23-30 lbs/sqyd) 
SQYD 
42 
374493 
46.11 
POLYMER ASPHALTIC EMULSION (chip seal, .20-.30 gal/sqyd) 
TON 
43 
375001 
36,890 
SCREENINGS 5/16” (chip seal, 12-20 lbs/sqyd) 
SQYD 
44 
840656 
16,474 
PAINT TRAFFIC STRIPE, YELLOW 4” (2 COATS) 
LF 
45 
840656 
4,400 
PAINT TRAFFIC STRIPE, WHITE 4” (2 COATS) 
LF 
46 
840666 
58.5 
PAINT PAVEMENT MARKINGS (2 COATS) 
SQFT 
WARD AVENUE, CR 225B: Cold In-Place Recycle with a Double Chip Seal 
from the change in pavement at the intersection with Highway 1 to the intersection with Park Drive. 
47 
300600 
1 
MIX DESIGN (CIR) 
LS 
48 
300100 
18,389 
COLD IN-PLACE RECYCLING (3” DEPTH) 
SQYD 
49 
300300 
80 
ASPHALT BINDER (CIR) 
TON 
50 
300400 
46 
CEMENT (CIR) 
TON 
51 
300200 
9.19 
ASPHALTIC EMULSION (fog seal, 0.08-0.12 gal/sqyd) 
TON 
52 
370001 
18.39 
SAND COVER (fog seal, 1.0-2.0 lbs/sqyd) 
TON 
53 
374493 
34.48 
POLYMER ASPHALTIC EMULSION (chip seal, .30-.45 gal/sqyd) 
TON 
54 
375001 
18,389 
SCREENINGS 3/8” (chip seal, 23-30 lbs/sqyd) 
SQYD 
55 
374493 
22.99 
POLYMER ASPHALTIC EMULSION (chip seal, .20-.30 gal/sqyd) 
TON 
Page 4 of 7
56 
375001 
18,389 
SCREENINGS 5/16” (chip seal, 12-20 lbs/sqyd) 
SQY
D 
57 
840656 
7,551 
PAINT TRAFFIC STRIPE, YELLOW 4” (2 COATS) 
LF 
58 
840666 
68 
PAINT PAVEMENT MARKINGS (2 COATS) 
SQFT 
SIMPSON LANE, CR 414: Cold In-Place Recycle with a Double Chip Seal 
from the change in pavement at the intersection with Franklin Road to the end of the County Road. 
59 
300600 
1 
MIX DESIGN (CIR) 
LS 
60 
300100 
10,742 
COLD IN-PLACE RECYCLING (3” DEPTH) 
SQYD 
61 
300300 
47 
ASPHALT BINDER (CIR) 
TON 
62 
300400 
27 
CEMENT (CIR) 
TON 
63 
300200 
5.37 
ASPHALTIC EMULSION (fog seal, 0.08-0.12 gal/sqyd) 
TON 
64 
370001 
10.74 
SAND COVER (fog seal, 1.0-2.0 lbs/sqyd) 
TON 
65 
374493 
20.14 
POLYMER ASPHALTIC EMULSION (chip seal, .30-.45 gal/sqyd) 
TON 
66 
375001 
10,742 
SCREENINGS 3/8” (chip seal, 23-30 lbs/sqyd) 
SQYD 
67 
374493 
13.43 
POLYMER ASPHALTIC EMULSION (chip seal, .20-.30 gal/sqyd) 
TON 
68 
375001 
10,742 
SCREENINGS 5/16” (chip seal, 12-20 lbs/sqyd) 
SQYD 
69 
840656 
4,806 
PAINT TRAFFIC STRIPE, YELLOW 4” (2 COATS) 
LF 
70 
840666 
33 
PAINT PAVEMENT MARKINGS (2 COATS) 
SQFT 
ELLISON WAY, CR 414A: Cold In-Place Recycle with a Double Chip Seal 
from the intersection with Georges lane to the intersection with Simpson Lane. 
71 
300600 
1 
MIX DESIGN (CIR) 
LS 
72 
300100 
4,702 
COLD IN-PLACE RECYCLING (3” DEPTH) 
SQYD 
73 
300300 
21 
ASPHALT BINDER (CIR) 
TON 
74 
300400 
12 
CEMENT (CIR) 
TON 
75 
300200 
2.35 
ASPHALTIC EMULSION (fog seal, 0.08-0.12 gal/sqyd) 
TON 
76 
370001 
4.70 
SAND COVER (fog seal, 1.0-2.0 lbs/sqyd) 
TON 
77 
374493 
8.82 
POLYMER ASPHALTIC EMULSION (chip seal, .30-.45 gal/sqyd) 
TON 
78 
375001 
4,702 
SCREENINGS 3/8” (chip seal, 23-30 lbs/sqyd) 
SQYD 
79 
374493 
5.88 
POLYMER ASPHALTIC EMULSION (chip seal, .20-.30 gal/sqyd) 
TON 
80 
375001 
4,702 
SCREENINGS 5/16” (chip seal, 12-20 lbs/sqyd) 
SQYD 
81 
840656 
2,020 
PAINT TRAFFIC STRIPE, YELLOW 4” (2 COATS) 
LF 
82 
840666 
375 
PAINT PAVEMENT MARKINGS (2 COATS) 
SQFT 
BOICE LANE, CR 413: Double Chip Seal 
from change in pavement at the intersection with Highway 1 through the intersection with Pearl Drive 
83 
374493 
31.23 
POLYMER ASPHALTIC EMULSION (chip seal, .30-.45 gal/sqyd) 
TON 
84 
375001 
16,655 
SCREENINGS 3/8” (chip seal, 23-30 lbs/sqyd) 
SQYD 
85 
374493 
20.82 
POLYMER ASPHALTIC EMULSION (chip seal, .20-.30 gal/sqyd) 
TON 
86 
375001 
16,655 
SCREENINGS 5/16” (chip seal, 12-20 lbs/sqyd) 
SQYD 
Page 5 of 7
87 
840656 
5,344 
PAINT TRAFFIC STRIPE, YELLOW 4” (2 COATS) 
LF 
88 
840666 
53 
PAINT PAVEMENT MARKINGS (2 COATS) 
SQFT 
PEARL DRIVE, CR 412A: Double Chip Seal 
from change in pavement at the intersection with Highway 1 through the intersection with Boice Lane 
89 
374493 
9.19 
POLYMER ASPHALTIC EMULSION (chip seal, .30-.45 gal/sqyd) 
TON 
90 
375001 
4,900 
SCREENINGS 3/8” (chip seal, 23-30 lbs/sqyd) 
SQYD 
91 
374493 
6.12 
POLYMER ASPHALTIC EMULSION (chip seal, .20-.30 gal/sqyd) 
TON 
92 
375001 
4,900 
SCREENINGS 5/16” (chip seal, 12-20 lbs/sqyd) 
SQYD 
93 
840656 
2,320 
PAINT TRAFFIC STRIPE, YELLOW 4” (2 COATS) 
LF 
BID ADDITIVE 1:  
Micro-Surfacing Leveling Course, prior to Double Chip Seal 
Item 
No. 
Item Code 
Estimated 
Quantity 
Item Description 
Units 
SUMMERS LANE, CR 415D:  
from change in pavement at intersection of Highway 20 to Coast Animal Shelter 
99 
37800 
7,976 
TYPE III, MICRO-SURFACING LEVELING COURSE 
SQYD 
BENSON LANE, CR 415E:  
from intersection of Hanson Road to end of pavement 
100 
37800 
2,551 
TYPE III, MICRO-SURFACING LEVELING COURSE 
SQYD 
HANSON ROAD, CR 415H: 
full length of roadway 
101 
37800 
10,073 
TYPE III, MICRO-SURFACING LEVELING COURSE 
SQYD 
NOYO ACRES DRIVE, CR 415F:  
from change in pavement at intersection of Highway 20 to end of pavement 
102 
37800 
8,506 
TYPE III, MICRO-SURFACING LEVELING COURSE 
SQYD 
BASIN VIEW DRIVE, CR 447: 
full length of roadway 
103 
37800 
2,986 
TYPE III, MICRO-SURFACING LEVELING COURSE 
SQYD 
FORT BRAGG SHERWOOD ROAD, CR 419:  
from change in pavement at mile post 1.00 to end of pavement 
104 
37800 
36,890 
TYPE III, MICRO-SURFACING LEVELING COURSE 
SQYD 
BOICE LANE, CR 413: 
from change in pavement at the intersection with Highway 1 through the intersection with Pearl Drive 
105 
37800 
16,655 
TYPE III, MICRO-SURFACING LEVELING COURSE 
SQYD 
PEARL DRIVE, CR 412A:  
from change in pavement at the intersection with Highway 1 through the intersection with Boice Lane 
106 
37800 
4,900 
TYPE III, MICRO-SURFACING LEVELING COURSE 
SQYD 
Page 6 of 7 
BID ADDITIVE 2: 
MITCHELL CREEK DRIVE , CR 414B: Cold In-Place Recycle with a Double Chip Seal 
from the intersection with Simpson Lane to the end of the County road 
Item 
No. 
Item Code 
Estimated 
Quantity 
Item Description 
Units 
107 
300600 
1 
MIX DESIGN (CIR) 
LS 
108 
300100 
27,757 
COLD IN-PLACE RECYCLING (3” DEPTH) 
SQYD 
109 
300300 
121 
ASPHALT BINDER (CIR) 
TON 
110 
300400 
70 
CEMENT (CIR) 
TON 
111 
300200 
13.88 
ASPHALTIC EMULSION (fog seal, 0.08-0.12 gal/sqyd) 
TON 
112 
370001 
27.76 
SAND COVER (fog seal, 1.0-2.0 lbs/sqyd) 
TON 
113 
374493 
52.05 
POLYMER ASPHALTIC EMULSION (chip seal, .30-.45 gal/sqyd) 
TON 
114 
375001 
27,757 
SCREENINGS 3/8” (chip seal, 23-30 lbs/sqyd) 
SQYD 
115 
374493 
34.70 
POLYMER ASPHALTIC EMULSION (chip seal, .20-.30 gal/sqyd) 
TON 
116 
375001 
27,757 
SCREENINGS 5/16” (chip seal, 12-20 lbs/sqyd) 
SQYD 
117 
840656 
10,587 
PAINT TRAFFIC STRIPE, YELLOW 4” (2 COATS) 
LF 
118 
840666 
75 
PAINT PAVEMENT MARKINGS (2 COATS) 
SQFT 
BID ADDITIVE 3  
SUMMERS LANE, CR 415D: Double Chip Seal 
from end of pavement to Coast Animal Shelter 
Item 
No. 
Item Code 
Estimated 
Quantity 
Item Description 
Units 
94 
374493 
3.53 
POLYMER ASPHALTIC EMULSION (chip seal, .30-.45 gal/sqyd) 
TON 
95 
375001 
1,885 
SCREENINGS 3/8” (chip seal, 23-30 lbs/sqyd) 
SQYD 
96 
374493 
2.36 
POLYMER ASPHALTIC EMULSION (chip seal, .20-.30 gal/sqyd) 
TON 
97 
375001 
1,885 
SCREENINGS 5/16” (chip seal, 12-20 lbs/sqyd) 
SQYD 
BID ADDITIVE 4: 
SIMPSON LANE, CR 415D: Single Chip Seal  
from change in pavement at the intersection with Highway 1 through the intersection with Franklin Road 
Item 
No. 
Item Code 
Estimated 
Quantity 
Item Description 
Units 
119 
374493 
85.34 
POLYMER ASPHALTIC EMULSION (chip seal, .30-.45 gal/sqyd) 
TON 
120 
375001 
45,516 
SCREENINGS 3/8” (chip seal, 20-30 lbs/sqyd) 
SQYD 
121 
840656 
13,675 
PAINT TRAFFIC STRIPE, YELLOW 4” (2 COATS) 
LF 
122 
840656 
27,350 
PAINT TRAFFIC STRIPE, WHITE 4” (2 COATS) 
LF 
123 
840666 
87 
PAINT PAVEMENT MARKINGS (2 COATS) 
SQFT 
Page 7 of 7 
</t>
  </si>
  <si>
    <t>2019 A.C. Maintenance on Various Mendocino County Maintained Roads
See Notice to Bidders for more information. 
See Bid Bond Estimate for more information.
Project Summary
2019 A.C. Maintenance on Various Mendocino County Maintained Roads, DOT Project No. 3041-CM1901, DOT Contract No. 190002.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May 16, 2019, at which time they will be publicly opened and read aloud in the office of the Mendocino County Department of Transportation, 340 Lake Mendocino Drive, Ukiah, California 95482.</t>
  </si>
  <si>
    <t>2019 A.C. Maintenance on Various Mendocino County Maintained Roads</t>
  </si>
  <si>
    <t>0eaa6bf5292a9c9bef08196072c14d1c075a5583</t>
  </si>
  <si>
    <t xml:space="preserve">Page 1 of 3
COUNTY OF MENDOCINO  
DEPARTMENT OF TRANSPORTATION 
NOTICE TO BIDDERS 
CONTRACT NO. 190005 
Sealed proposals will be received by the Mendocino County Department of Transportation, State 
of California, until the hour of 2:30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2018 FIRE DAMAGE REPAIRS ON  
EEL RIVER ROAD IN POTTER VALLEY  
DOT CONTRACT NO.: 190005 
DOT PROJECT NO: 3030-F1906501 
STATE DISASTER NO.: 2018-06, CALOES DSR NO.: 3897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0.0 percent. Bidders need not achieve the percentage stated as a condition of award. 
This project is NOT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May 16, 2019
Page 2 of 3 
If the successful low bidder has a physical place of business in unincorporated Mendocino 
County, they will be required to obtain a County Business License prior to Notice to Proceed. 
BID ITEM LIST 
2018 FIRE DAMAGE REPAIRS ON EEL RIVER ROAD IN POTTER VALLEY 
Item No. 
Item Code 
Estimated 
Quantity 
Item Description 
Units 
1 
999990 
1 
Mobilization 
LS 
2 
120100 
1 
Traffic Control System 
LS 
3 
130200 
1 
Prepare Water Pollution Control Program 
LS 
4 
390095 
589 
Dig Outs (12” Minimum Depth, 6” HMA minimum) 
CY 
Page 3 of 3 
</t>
  </si>
  <si>
    <t>2018 Fire Damage Repairs on Eel River Road in Potter Valley
See Notice to Bidders for more information. 
See Bid Bond Estimate for more information.
Project Summary
2018 Fire Damage Repairs on Eel River Road in Potter Valley Roads, DOT Project No.3030-F1906501, DOT Contract No. 190005.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May 16, 2019, at which time they will be publicly opened and read aloud in the office of the Mendocino County Department of Transportation, 340 Lake Mendocino Drive, Ukiah, California 95482.</t>
  </si>
  <si>
    <t>2018 Fire Damage Repairs on Eel River Road in Potter Valley</t>
  </si>
  <si>
    <t>0eaa6c08671050b8c67a2493cc0079faca649007</t>
  </si>
  <si>
    <t>This Request for Proposal (RFP) announces the intent of the County of Mendocino to solicit proposals for investigation and/or process serving services for the Department of Child Support Services. Bidders are invited to submit bids on select services within the scope of the RFP, or specify a geographic limit to service locations. 
CSS-2019-01.RFP v1.0</t>
  </si>
  <si>
    <t>INVESTIGATIONS AND/OR PROCESS SERVING WITHIN MENDOCINO COUNTY</t>
  </si>
  <si>
    <t>0eaa6bb5b418fdcf139a00b9c1f64ba1451aa65e</t>
  </si>
  <si>
    <t>2019 Quadrennial Geotechnical Support Agreement
 DOT Agreement No. 180074
Project Summary
Mendocino County Department of Transportation requires the services of a Geotechnical Engineering firm to provide geotechnical special support services to the County.  Consultant proposals will provide examples of previous projects using appropriate procedures to demonstrate adequate knowledge and experience for this work.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“2019 Quadrennial Geotechnical Support Agreement” and delivered to:
Mendocino County Department of Transportation, Attn: Alicia Meier, 340 Lake Mendocino Drive, Ukiah, CA 95482-9432. 
See the Request for Proposal for full information.
A Sample Contract is also provided for reference.
RFP Closing Date
Sealed proposals will be received by the Mendocino County Department of Transportation until 2:300 p.m., Tuesday, May14, 2019.</t>
  </si>
  <si>
    <t>2019 Quadrennial Geotechnical Support Agreement</t>
  </si>
  <si>
    <t>0eaa6bc98197b3e816efe70cc6b87ad58bbb7956</t>
  </si>
  <si>
    <t xml:space="preserve">This Request for Proposal (RFP) announces the intent of the County of Mendocino to provide a uniformed security officer for Health and Human Services Agency buildings located at 727-747 South State St., Ukiah, CA, 1120 South Dora St., Ukiah, CA, 764- 790 South Franklin St., Fort Bragg, CA, and 472 East Valley St., Willits, CA. 
Security Guard Services, RFP# SS-19-005-RFP, $175,000
 Security Guard Services, RFP#SS-19-005-RFP, Addendum
Procedural/Technical inquires: 
Health and Human Services Agency 
Administrative Services 
Attn: Heidi Poor 
(707) 463-7799 
poorh@mendocinocounty.org </t>
  </si>
  <si>
    <t>SECURITY GUARD SERVICES</t>
  </si>
  <si>
    <t>0eaa6c38ed5ed36d5d6d7d5c4120d3a9d8e28acb</t>
  </si>
  <si>
    <t xml:space="preserve"> 
Page 1 of 4 
REQUEST FOR QUOTATIONS 
(GOODS OR GOODS AND SERVICES - THIS IS NOT AN ORDER) 
RETURN QUOTATIONS TO: 
COUNTY OF MENDOCINO 
841 Low Gap Road 
Ukiah CA  95482 
(707) 234-6053; (707) 463-4673 (fax) 
QUOTE NUMBER:   17-19 
Job/Project Description: 
N/A 
ISSUE DATE:  4-18-19 
THIS BID/QUOTE MUST BE DELIVERED TO THE COUNTY PURCHASING AGENT 
BEFORE 2:00 P.M OF THE DATE BELOW: 
DUE DATE:   4-30-19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
T 
DESCRIPTION 
UNIT 
UNIT PRICE 
EXTENSION 
Ammunition Quote 
1 
10,000 
Rds 
40 Cal. S&amp;W 180 Grain BJHP 
2 
4,000 
Rds 
9MM Luger 124 Grain BJHP 
3 
6,000 
Rds 
45 Auto, 230 Grain BJHP 
4 
1,000 
Rds 
38 SpecialSpeer Gold Dot 135 Grain + P 
NO RE-MANUFACTURED / RELOADED AMMO 
MUST INCLUDE AVAILBILITY AND DELIVERY 
TIME OF EACH AMMUNITION 
EMAIL / FAX BIDS ARE ALLOWED ON THIS BID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</si>
  <si>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17-19 Ammunition
Contact:
David Mendez
(707) 234-6053
mendezd@mendocinocounty.org</t>
  </si>
  <si>
    <t>0eaa6bd5def5aea734176b86bb23a65a2c4b3ad6</t>
  </si>
  <si>
    <t xml:space="preserve">COUNTY OF MENDOCINO 
DEPARTMENT OF TRANSPORTATION 
NOTICE TO BIDDERS 
CONTRACT NO. 180024 
Sealed proposals will be received by the Mendocino County Department of Transportation, State 
of California, until the hour of 2:00 o'clock P.M., April 25, 2019,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PEACHLAND ROAD 
C.R. 128 AT M.P. 1.14 
DOT CONTRACT NO.: 180024 
DOT PROJECT NO.: F-1706.502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8.00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129000 
80 Temporary Railing (Type K) 
LF 
8 
190101 
250 Roadway Excavation 
CY 
9(F) 
192001 
22 Structure Excavation 
CY 
10 
000000 
15 Soldier &amp; Anchor Piling 
EA 
11 
000000 
10 Tie-Rod Assemblies 
EA 
12 
575005 
423 Timber Lagging (4"x12") 
FSF 
13 
575005 
76 Timber Lagging (6"x12") 
FSF 
14 
680902 
60 6" P.P.P. Sub-drain (Wall) 
LF 
15 
680902 
60 6" P.P.P. Sub-drain (Inboard) 
LF 
16 
680903 
10 6" Non-P.P.P. Outlet (Wall) 
LF 
17 
680903 
30 6" Non-P.P.P. Outlet (Inboard) 
LF 
18 
000000 
20 Terminal Riser 
LF 
19 
721014 
5 RSP (1/4 Ton) 
TON 
20(F) 
193001 
22 Structural Backfill 
CY 
21 
260202 
200 Class 2 Aggregate Base 
TON 
22 
832007 
57 M.B.G.R. (Wood Post) 
LF 
23 
839565 
2 Terminal Section (SRT) 
EA 
24 
820107 
10 Delineators (Class 1, Type E) 
EA 
25 
210430 
300 Erosion Control (MCDOT) 
SY 
</t>
  </si>
  <si>
    <t>2017 Storm Damage Repairs on Peachland Road, CR 128, at MP 1.14
See Notice to Bidders for more information. 
See Bid Bond Estimate for more information.
See Geotechnical Boring Logs for more information. 
Project Summary
2017 Storm Damage Repairs on Peachland Road, CR 128, at MP 1.14 DOT Project No. F-1706.502, DOT Contract No. 180024.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April 25, 2019, at which time they will be publicly opened and read aloud in the office of the Mendocino County Department of Transportation, 340 Lake Mendocino Drive, Ukiah, California 95482.
 </t>
  </si>
  <si>
    <t>2017 Storm Damage Repairs on Peachland Road, CR 128, at MP 1.14</t>
  </si>
  <si>
    <t>0eaa6c49a1dc0019eae16710dfa7c7048feedbda</t>
  </si>
  <si>
    <t xml:space="preserve">Sherwood Road, CR 311, Bridge Replacement at Rowes Creek, MP 5.52, Construction Management
 DOT Agreement No. 190016
Project Summary
Mendocino County Department of Transportation requires the services of a Professional Construction Engineering firm to provide construction engineering and project management services.  Services will include verification of details, approval of construction contractor product submittals and other activities normally expected of the design engineer during construction.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“Sherwood Road Bridge Replacement at Rowes Creek” and delivered to Mendocino County Department of Transportation; Attn: Jason Wise; 340 Lake Mendocino Drive, Ukiah, CA 95482.
See the Request for Proposal for full information.
A Sample Contract is also provided for reference.
RFP Closing Date
Sealed proposals will be received by the Mendocino County Department of Transportation until 2:00 p.m., Wednesday, April 23, 2019.
 </t>
  </si>
  <si>
    <t>Sherwood Road, CR311, Bridge Replacement at Rowes Creek MP 5.52, Construction Management</t>
  </si>
  <si>
    <t>0eaa6c2a699d0ad7257287a5d262b2d1173308db</t>
  </si>
  <si>
    <t xml:space="preserve"> This Request for Proposal (RFP) announces the intent of the County of Mendocino to engage a licensed and qualified Construction Management Firm for the Mendocino County SB844 Jail Expansion Project. The facility is located at 951 Low Gap Road, Ukiah, CA. 
The purpose of the RFP is to seek licensed and qualified professionals to perform construction management services for the Mendocino County SB 844 Jail Expansion Project from the end of the design development phase through completion of the project. The Construction Management (CM) firm selected for the project will be awarded a "Time and Materials" contract with a not-to-exceed amount based on the rates and estimates included in the cost proposal portion of this RFP. 
The proposed SB 844 jail project is a new stand-alone facility with approximately 21,000 square feet including a Special Needs Housing Unit (SNHU), medical and dental treatment rooms, program areas and visiting areas. The new building will be located adjacent to the existing jail facilities and will be connected via an exterior walkway. The housing unit will have an upper housing tier, resulting in a 2-level facility. 
RFP 07-19 Jail Expansion Construction Management
RFP 07-19 Addendum 1 
RFP 07-19 Cover Letter
RFP 07-19 Mendocino SB 844 Views
RFP 07-19 Mendocino SB 844 Program Draft
RFP 07-19 Mendocino SB 844 Plans
Pre-submittal inquires and correspondence shall be directed to: 
Procedural inquires: Doug Anderson 
Assistant Facilities Manager 
Executive Office-Facilities and Fleet Division 
(707) 234-6054 
andersond@mendocinocounty.org 
Technical inquires: Dan Mazzanti 
Facilities and Fleet Division Manager 
Executive Office-Facilities and Fleet Division 
(707) 234-6067 
mazzanti@mendocinocounty.org </t>
  </si>
  <si>
    <t>Construction Management Services for the Mendocino County Jail Replacement</t>
  </si>
  <si>
    <t>0eaa6cb72ef2c760a2e843b83fdc29af1a7805a8</t>
  </si>
  <si>
    <t xml:space="preserve">The Mendocino County Executive Office requests proposals to retain an experienced and qualified consultant firm to assist with updating the Mendocino County General Plan Safety Element in compliance with Assembly Bill AB2140 integrating the updated Local Hazard Mitigation Plan (LHMP) into Safety Element in the County’s. In accordance with Senate Bill SB379, climate change adaptation and resilience is required to be addressed in the updated Safety Element. The remainder of the County’s General Plan will also need to be reviewed for consistency with the updated Safety Element. This project will result in a linkage/incorporation of both the Safety Element and Multi-Jurisdictional Local Hazard Mitigation Plan (LHMP). 
 Safety Element RFP
Addendum No. 1
Safety Element Grant Application
Pre-submittal inquiries shall be directed to
Nash Gonzalez, Recovery Director
gonzalezn@mendocinocounty.org </t>
  </si>
  <si>
    <t>General Plan Safety Element Update Consultant</t>
  </si>
  <si>
    <t>0eaa6c666a991598714f2c678d753800104465f7</t>
  </si>
  <si>
    <t xml:space="preserve">The Mendocino County Office of Emergency Services requests proposals to retain an experienced and qualified consultant firm to assist with updating the Mendocino County operational area multi-jurisdictional, multi-hazard local mitigation plan. This project will result in a Federal Emergency Management Agency (FEMA)-approved update to the Mendocino County Multi-Jurisdictional Local Hazard Mitigation Plan (LHMP). 
 LHMP Update RFP
Pre-submittal inquiries shall be directed to 
Nash Gonzalez, Recovery Director
gonzalezn@mendocinocounty.org </t>
  </si>
  <si>
    <t>Local Hazard Mitigation Plan Consultant</t>
  </si>
  <si>
    <t>0eaa6c570f13e72c101dee6659cf1ad417985547</t>
  </si>
  <si>
    <t xml:space="preserve">COUNTY OF MENDOCINO 
Executive Office 
Facilities &amp; Fleet Division 
851 Low Gap Road 
Email:facilities@mendocinocounty.org 
Office: 
(707) 234-6050 
Ukiah, CA 95482 
Website: www.mendocino county.org 
Fax: 
(707) 463-4673 
CARMEL J. ANGELO 
CHIEF EXECUTIVE OFFICER 
ADDENDUM #: 
1 
PROJECT:  
BID 15-19 
Yokayo Center – Exterior Repairs and Accessibility Compliance 
DATE:  
3-29-2019 
ISSUED BY:   
Doug Anderson 
The additions, omissions, clarifications, and/or corrections herein shall be made part of the Contract plans and 
specifications and shall be included in the Scope of Work and proposals to be submitted.  This Addendum 
modifies the original plans and specifications as described below. 
INQUIRIES AND CLARIFICATIONS TO PROJECT PLANS AND SPECIFICATIONS 
1. 
Q: 
There are no details or specifications for the storm drain extension that is shown in the 
front parking lot.  
A: 
See attached specifications for trenching and storm drainage piping. Notes indicate to 
match existing pipe and drainage structures. 
2. 
Q: 
Topographic survey on sheet A104 near the north accessible parking stall, indicates the 
top of paving (606.99) to be higher than the sidewalk (606.18) is this correct? 
A: 
Revise top of paving at this location to read (605.99). 
3. 
Q: 
Specified concrete topping material is limited to a thickness of 6”. How are we to 
proceed if required thickness exceeds 6”?  
A: 
Design intent is to provide new topping slab at all remaining walks to bring them into 
compliance with ADA and all applicable codes; existing specifications, plan notes, sections and 
details represent that intent to the extent feasible for design.  Should field conditions require 
modifications to the design provided, such conditions should be documented and brought to 
the attention of the owner and architect. 
4. 
Q: 
Electrical sheet general note 6 on E201 provides criteria for exterior surface conduit; is 
it acceptable to surface mount conduit for exterior lighting circuits? 
5. 
A: 
Revise Sheet E-201 General Notes as follows: 
General note 6: Add the following sentence to the end of the note: "Limit the use of 
exposed/surface mount conduit to the extend practical." 
Add General Note 7: Conceal new conduit/circuits to the extend practical. 
Add General Note 8: Use of MC cable (2wire+ground) for lighting and branch power circuits, 
sized as a typical power circuit, in concealed locations is acceptable. 
Delete flag uplights (fixture type C) and transformer shown on lighting plan. 
Revise Sheet E-201 Keynote 6 as follows: 
Preserve and clean (E) building mounted flag lights, re-direct beams to new flag location. Verify 
existing circuit and route flag light to relay 3 in new timeclock." Delete keynote 7. 
ADDITIONAL INFORMATION 
See attached pre-bid walk-through attendance sheet. 
Attachments: 
• 
Specification Section 312317 Trenching 
• 
Specification Section 334101 High Density Polyethylene Pipe 
• 
Pre-bid Walk-through attendance sheet 
Bidders are reminded that they shall complete the Addenda Acknowledgement in the Bid Form of 
their Specification Book (Section 00310-2).  Failure to do so may result in disqualification of the 
submitted bid. 
Yokayo Center 
Exterior Repairs and Accessibility Compliance 
March 1, 2019 
SECTION 312317 - TRENCHING 
PART 1 - GENERAL 
1.1 
SUMMARY 
A. Section Includes: 
1. 
Excavating trenches for utilities from 5 feet outside building to utility service. 
2. 
Backfilling and compaction. 
B. Related Sections: 
1. 
Section 03 30 00 - Cast-In-Place Concrete: Concrete materials. 
2. 
Section 33 41 00 - Storm Utility Drainage Piping: Storm sewer piping and bedding from 
building to utility service.  
1.2 
UNIT PRICE - MEASUREMENT AND PAYMENT 
1. 
Basis of Measurement: By cubic yard  
2. 
Basis of Payment: Includes excavating to required elevations, protecting excavation, and 
stockpiling excavated materials removing excavated materials from site. Over Excavating: 
Payment is not made for over excavated work nor for replacement materials. 
B. Subsoil Fill: 
1. 
Basis of Measurement: By cubic yard  
2. 
Basis of Payment: Includes furnishing fill material, stockpiling, scarifying substrate surface, 
placing where required, and compacting. 
C. Structural Fill: 
1. 
Basis of Measurement: By cubic yard. 
2. 
Basis of Payment: Includes furnishing fill material, stockpiling, shaping substrate surface, 
placing where required, and compacting. 
D. Granular Fill: 
1. 
Basis of Measurement: By cubic yard. 
2. 
Basis of Payment: Includes furnishing fill material, stockpiling, scarifying substrate surface, 
placing where required, and compacting. 
E. 
Concrete Fill: 
1. 
Basis of Measurement: By cubic yard. 
2. 
Basis of Payment: Includes furnishing materials, forming, mixing and placing where 
required, and curing. 
1.3 
REFERENCES 
A. ASTM International: 
1. 
ASTM D698 - Standard Test Method for Laboratory Compaction Characteristics of Soil 
Using Standard Effort (12,400 ft-lbf/ft3 (600 kN-m/m3)). 
2. 
ASTM D1556 - Standard Test Method for Density and Unit Weight of Soil in Place by the 
Sand-Cone Method. 
TRENCHING 
312317 - 1 
Yokayo Center 
Exterior Repairs and Accessibility Compliance 
March 1, 2019 
3. 
ASTM D1557 - Standard Test Methods for Laboratory Compaction Characteristics of Soil 
Using Modified Effort (56,000 ft-lbf/ft3 (2,700 kN-m/m3)). 
4. 
ASTM D2922 - Standard Test Method for Density of Soil and Soil-Aggregate in Place by 
Nuclear Methods (Shallow Depth). 
5. 
ASTM D3017 - Standard Test Method for Water Content of Soil and Rock in Place by 
Nuclear Methods (Shallow Depth). 
1.4 
DEFINITIONS 
A. Utility: Any buried pipe, duct, conduit, or cable. 
1.5 
SUBMITTALS 
A. Section 01 33 00 - Submittal Procedures: Requirements for submittals. 
B. Excavation Protection Plan: Describe sheeting, shoring, and bracing materials and installation 
required to protect excavations and adjacent structures and property; include structural 
calculations to support plan. 
C. Product Data: Submit data for geotextile fabric indicating fabric and construction. 
D. Samples: Submit, in air-tight containers, 10 lb. sample of each type of Type of material to testing 
laboratory. 
E. 
Materials Source: Submit name of imported fill materials suppliers. 
1.6 
SUSTAINABLE DESIGN SUBMITTALS 
A. Section 01 81 13 - Sustainable Design Requirements: Requirements for sustainable design 
submittals. 
B. Manufacturer's Certificate: Certify products meet or exceed specified sustainable design 
requirements. 
1. 
Materials Resources Certificates: 
a. 
Certify recycled material content for recycled content products. 
b. 
Certify source for regional materials and distance from Project site. 
C. Product Cost Data: Submit cost of products to verify compliance with Project sustainable design 
requirements. Exclude cost of labor and equipment to install products. 
1. 
Provide cost data for the following products: 
a. 
Products with recycled material content. 
b. 
Regional products. 
1.7 
QUALITY ASSURANCE 
A. Perform Work in accordance with City of Ukiah standard. 
B. Maintain one copy of each document on site. 
TRENCHING 
312317 - 2 
Yokayo Center 
Exterior Repairs and Accessibility Compliance 
March 1, 2019 
1.8 
QUALIFICATIONS 
A. Prepare excavation protection plan under direct supervision of Professional Engineer experienced 
in design of this Work and licensed in the City of Ukiah, State of California. 
1.9 
FIELD MEASUREMENTS 
A. Verify field measurements prior to fabrication. 
1.10 COORDINATION 
A. Section 01 30 00 - Administrative Requirements: Coordination and project conditions. 
B. Verify Work associated with lower elevation utilities is complete before placing higher elevation 
utilities. 
PART 2  - PRODUCTS 
2.1 
FILL MATERIAL 
A. Structural Fill: Class 2 Aggregate Base. 
B. Granular Fill: Granular pipe bedding, 3/8 inches minus material crushed aggregate or sand 
bedding with a dry density greater than 100 lb/cubic foot.  
C. Concrete: Lean concrete as specified in with compressive strength of &lt; 400 psi . 
PART 3 - EXECUTION 
3.1 
LINES AND GRADES 
A. Lay pipes to lines and grades indicated on Drawings. 
1. 
[Architect/Engineer] reserves right to make changes in lines, grades, and depths of utilities 
when changes are required for Project conditions. 
B. Use laser-beam instrument with qualified operator to establish lines and grades. 
3.2 
PREPARATION 
A. Call Local Utility Line Information service at 811 not less than 2 working days before performing 
Work. 
1. 
Request underground utilities to be located and marked within and surrounding construction 
areas. 
B. Identify required lines, levels, contours, and datum locations. 
C. Protect bench marks, existing structures, fences, sidewalks, paving, and curbs from excavating 
equipment and vehicular traffic. 
TRENCHING 
312317 - 3 
Yokayo Center 
Exterior Repairs and Accessibility Compliance 
March 1, 2019 
D. Maintain and protect above and below grade utilities indicated to remain. 
E. 
Establish temporary traffic control and detours when trenching is performed in public right-of-
way. Relocate controls and reroute traffic as required during progress of Work. 
3.3 
TRENCHING 
A. Excavate subsoil required for utilities to utility service. 
B. Remove lumped subsoil, boulders, and rock up of 3 inches, measured by volume. Remove larger 
material from backfill. 
C. Perform excavation within 24 inches of an existing utility service in accordance with utility’s 
requirements. 
D. Do not advance open trench more than 50 feet ahead of installed pipe. 
E. 
Cut trenches to width 12 inches wider than the piping.  
F. 
Remove water or materials that interfere with Work. 
G. Excavate bottom of trenches maximum 2 feet wider than outside diameter of pipe. 
H. Excavate trenches to depth indicated on Drawings. Provide uniform and continuous bearing and 
support for bedding material and pipe. 
I. 
Do not interfere with 45 degree bearing splay of foundations. 
J. 
When Project conditions permit, slope side walls of excavation starting 2 feet above top of pipe. 
When side walls can not be sloped, provide sheeting and shoring to protect excavation as 
specified in this section. 
K. When subsurface materials at bottom of trench are loose or soft, said material shall be removed 
until firm bedding can be obtained, or geotextile is placed on the subgrade to provide a stable 
trench bottom. 
L. 
Cut out soft areas of subgrade not capable of compaction in place. Backfill with granular material 
or lean concrete slurry, or place geotextile in bottom of trench and compact backfill to density 
equal to or greater than requirements for subsequent backfill material. 
M. Trim excavation. Hand trim for bell and spigot pipe joints. Remove loose matter. 
N. Correct areas over excavated areas with compacted backfill as specified for authorized excavation 
or replace with fill concrete as directed by [Architect/Engineer]. 
O. Remove subsoil from site. 
TRENCHING 
312317 - 4 
Yokayo Center 
Exterior Repairs and Accessibility Compliance 
March 1, 2019 
3.4 
SHEETING AND SHORING 
A. Sheet, shore, and brace excavations to prevent danger to persons, structures and adjacent 
properties and to prevent caving, erosion, and loss of surrounding subsoil. 
B. Support trenches more than 5 feet deep excavated through unstable, loose, or soft material. 
Provide sheeting, shoring, bracing, or other protection to maintain stability of excavation. 
C. Design sheeting and shoring to be removed at completion of excavation work. 
D. Repair damage caused by failure of the sheeting, shoring, or bracing and for settlement of filled 
excavations or adjacent soil. 
E. 
Repair damage to new and existing Work from settlement, water or earth pressure or other causes 
resulting from inadequate sheeting, shoring, or bracing. 
3.5 
BACKFILLING 
A. Backfill trenches to contours and elevations with unfrozen fill materials. 
B. Systematically backfill to allow maximum time for natural settlement. Do not backfill over 
porous, wet, frozen, or spongy subgrade surfaces. 
C. Place geotextile fabric over Fill Type if weak soils are encountered prior to placing subsequent 
fill materials. 
D. Place material in continuous layers as follows: 
1. 
Subsoil Fill: Maximum 6 inches compacted depth. 
2. 
Structural Fill: Maximum 6 inches compacted depth. 
3. 
Granular Fill: Maximum 6 inches compacted depth. 
E. 
Employ placement method that does not disturb or damage perimeter foundation drainage, 
utilities in trench. 
F. 
Maintain optimum moisture content of fill materials to attain required compaction density. 
G. Do not leave more than 25 feet of trench open at end of working day. 
H. Protect open trench to prevent danger to Owner and the public. 
3.6 
TOLERANCES 
A. Section 01 40 00 - Quality Requirements: Tolerances. 
B. Top Surface of Backfilling Under Paved Areas Plus or minus 0.08 feet from required elevations. 
TRENCHING 
312317 - 5 
Yokayo Center 
Exterior Repairs and Accessibility Compliance 
March 1, 2019 
3.7 
FIELD QUALITY CONTROL 
A. Section [01 40 00 - Quality Requirements, 01 70 00 - Execution and Closeout Requirements: 
Field inspecting, testing, adjusting, and balancing. 
B. Perform laboratory material tests in accordance with [ASTM D1557.] [ASTM D698.] [AASHTO 
T180.] 
C. Perform in place compaction tests in accordance with the following: 
1. 
Density Tests: [ASTM D2167,] or [ASTM D2922]. 
2. 
Moisture Tests: ASTM D3017. 
D. When tests indicate Work does not meet specified requirements, remove Work, replace, compact, 
and retest. 
E. 
Frequency of Tests: One test per foot of depth per 50 lineal foot of trench. 
3.8 
PROTECTION OF FINISHED WORK 
A. Section 01 70 00 - Execution and Closeout Requirements: Protecting finished work. 
B. Reshape and re-compact fills subjected to vehicular traffic during construction. 
3.9 
SCHEDULE 
A. Storm and Sanitary Piping: 
1. 
Cover pipe and bedding with Structural backfill. 
2. 
Compact uniformly to minimum 95 percent of maximum density. 
END OF SECTION 312317 
TRENCHING 
312317 - 6 
Yokayo Center 
Exterior Repairs and Accessibility Compliance 
March 1, 2019 
SECTION 334101 - HIGH-DENSITY POLYETHYLENE PIPE (HDPE) 
PART 1 - GENERAL 
1.1 
SECTION INCLUDES 
A. 
This section includes construction of high-density polyethylene pipe for storm drainage culverts 
including appurtenances normally installed as a part of these systems. Construction may include 
surface preparation, trench excavation, shoring, dewatering, lay, align, and join pipe, installation 
of appurtenances, bedding and backfilling, surface restoration, and other related work. 
1.2 
RELATED SECTIONS 
A. 
The following is a list of SPECIFICATIONS, which may be related to this section: 
1. 
Section 31 23 33, Trenching and Backfilling. 
1.3 
REFERENCES 
A. 
The following is a list of standards, which may be referenced in this section. 
1. 
American Association of State Highway and Transportation Officials (AASHTO): 
a. 
M252, Standard Specification for Corrugated Polyethylene Drainage Tubing. 
b. 
M294, Standard Specification for Corrugated Polyethylene Pipe. 
c. 
Section 18, Soil Thermoplastic Pipe Interaction Systems. 
2. 
ASTM International (ASTM): 
a. 
D3350, Standard Specification for Polyethylene Plastics Pipe and Fittings Material. 
b. 
D4976, Specification for Polyethylene Plastics Molding and Extrusion Materials. 
c. 
F477, Standard Specification for Elastomeric Seals (Gaskets) for Joining Plastic Pipe. 
d. 
F667, Standard Specification for Large Diameter Corrugated Polyethylene Tubing and 
Fittings. 
e. 
F894, Standard Specification for Polyethylene (PE) Large Diameter Profile Wall Sewer 
and Drain Pipe 
f. 
F2306, Standard Specification for 12 to 60 in. Annular Corrugated Profile- Wall 
Polyethylene Pipe and Fittings for Gravity-Flow Storm Sewer and Subsurface Drainage 
Applications. 
1.4 
SUBMITTALS 
A. 
Details of fittings and specials shall be furnished for approval by Engineer
HIGH-DENSITY POLYETHYLENE PIPE (HDPE) 
321313 - 1 
Yokayo Center 
Exterior Repairs and Accessibility Compliance 
March 1, 2019 
B. 
Unless otherwise specified, CONTRACTOR shall submit to ENGINEER for approval SHOP 
DRAWINGS showing the exact dimension of the joints including the permissible tolerances for 
each size of pipe being furnished and the size, type and locations of gasket materials. Approval of 
the joint detail DRAWINGS shall not relieve CONTRACTOR of any responsibilities to meet all of 
the requirements of these SPECIFICATIONS, or of the responsibility for correctness of 
CONTRACTOR’s details. CONTRACTOR shall submit certified laboratory test certificates for all 
items 
C. 
CONTRACTOR shall cooperate with ENGINEER in obtaining and providing samples of all 
specified materials. 
1.5 
QUALITY ASSURANCE 
A. 
Manufacturer: 
1. 
Experienced in the design, manufacture, and commercial supplying of the specific 
material for a minimum period of five (5) years. 
2. 
Experienced in the design, manufacture, and commercial supplying of the specific size 
of pipe for a period of one (1) year. 
3. 
Certify to above minimum experience requirements. 
B. 
All HDPE pipe and fittings shall be from a single manufacturer.  
C. 
Inspection of the pipe shall be made by the ENGINEER or other representatives of the OWNER 
after delivery. The pipe shall be subject to rejection at any time on account of failure to meet any of 
the SPECIFICATION requirements, even though pipes may have been accepted as satisfactory at 
the place of manufacture. Pipe rejected after delivery shall be marked for identification and shall 
immediately be removed from the job. 
1.6 
DELIVERY, STORAGE, AND HANDLING 
A. 
Responsibility for Material: 
1. 
Shipping: Material shall be shipped so to not cut, kink, or otherwise damage pipe during 
transport. 
2. 
CONTRACTOR shall be responsible for all materials intended for the WORK that are 
delivered to the construction site and accepted by CONTRACTOR. Payment shall not be 
made for materials found to be defective or damaged in handling after delivery and 
acceptance. Defective or damaged materials shall be removed and replaced with acceptable 
materials at CONTRACTOR’s expense. 
3. 
CONTRACTOR shall be responsible for the safe and proper storage of such materials. 
a. 
Limit stacking of pipe to a height that will not cause excessive deformation of bottom layers of 
pipes under anticipated temperature conditions. 
b. 
Where necessary, because of ground conditions, store pipe on wooden 
sleepers, spaced suitably and of such widths as not to allow deformation of pipe at point of 
HIGH-DENSITY POLYETHYLENE PIPE (HDPE) 
321313 - 2 
Yokayo Center 
Exterior Repairs and Accessibility Compliance 
March 1, 2019 
contact with sleeper or between supports. 
B. 
Pipe Acceptance: 
1. 
In addition to any deficiencies not covered by the applicable ASTM Specifications, pipe, which has 
any of the following visual defects, will not be accepted. 
a. Cracks, bubbles, pinholes, inclusions or occlusions, which, because of their nature, degree, or 
extent, detrimentally affect the strength and serviceability of the pipe. 
C. 
Pipe Handling: 
1. Pipe and accessories furnished by CONTRACTOR shall be delivered to, unloaded, and distributed 
at the site by CONTRACTOR. Each pipe shall be unloaded adjacent to or near the intended laying 
location. 
2. Pipe fittings, specials, valves, and appurtenances shall be unloaded and stored in a manner that precludes 
shock or damage. Such materials shall not be dropped. 
3. Pipe shall be handled to prevent damage to the pipe ends or to any coating or lining. Pipe shall not be 
skidded or rolled against adjacent pipe. Damaged coatings or lining shall be repaired or replaced by 
CONTRACTOR, at CONTRACTOR’s expense in accordance with the recommendations of the 
manufacturer and in a manner satisfactory to Engineer. Physical damage to the pipe or accessory shall 
be repaired or replaced by CONTRACTOR at CONTRACTOR’s expense, and in a manner satisfactory 
to ENGINEER. 
D. 
Gasket Storage: All gaskets shall be stored in a cool place, preferably at a temperature of less than seventy 
degrees Fahrenheit (70°F.), and in no case shall the gaskets be stored in the open or exposed to the direct 
rays of the sun. 
PART 2 - PRODUCTS 
2.1 
MATERIALS 
A. 
General: HDPE pipe, which does not conform to ASTM D3350, ASTM D 4976, ASTM F667, ASTM 
F894, ASTM F2306, or ASTM F2562 or to any other requirement specified herein, shall not be 
approved for storm sewer, culvert, or sanitary sewer installations. 
B. 
Allowable Pipe diameters for this specification shall be between eighteen (12) inches to thirty-six (36) 
inches unless approved by ENGINEER and OWNER. 
C. 
Allowable ASTM Specifications: All material, manufacturing operations, testing, inspection, and making of 
HDPE pipe shall conform to the requirements of the appropriate allowable ASTM Standard Specifications, 
latest revision thereof, listed in Article References. 
D. 
Marking: 
1. 
The following shall be clearly marked on both the interior and exterior surface of the pipe: 
a. 
Class and size. 
b. 
Date of manufacture. 
HIGH-DENSITY POLYETHYLENE PIPE (HDPE) 
321313 - 3 
Yokayo Center 
Exterior Repairs and Accessibility Compliance 
March 1, 2019 
c. 
Name or trademark of manufacturer. 
d. 
Deflection angle for bends. 
E. 
Diameter of Pipe: The diameter indicated on the DRAWINGS shall mean the inside diameter of 
the pipe. 
F. 
Wall Thickness and Class of Pipe: 
1. 
The wall thickness shall comply with the appropriate ASTM Specification and the class of 
pipe designated on the DRAWINGS. 
2. 
HDPE pipe and fittings shall have a smooth interior and corrugated exterior. 12-inch 
through 36-inch pipe shall meet the requirements of AASHTO M294 Type S. The pipe 
shall have a full circular cross-section with annular corrugations. Pipe shall be produced to 
constant internal diameters. 
3. 
Pipe and fittings shall be made of high-density, high-molecular weight polyethylene material 
meeting the requirements of cell classification 324420C or higher in accordance with ASTM 
D3350. Clean rework material generated by the manufacturer’s own production may be used 
so long as the pipe or fittings produced meet all the requirements of this SPECIFICATION. 
G. 
Fittings and Specials: 
1. 
Elbows and fittings shall be mitered from pipe sections welded together on the interior and 
exterior at all junctions. 
2. 
The pipe sections forming the miters shall be cut to fit with no gap. 
3. 
Tolerances on the angle of all elbows shall be plus or minus 1 degree. 
4. 
The standard turning radius of elbows shall be 1.5 times the inside diameter. Special 
turning radii shall be used for special applications. 
5. 
Elbows shall conform to the following requirements: 
Angle of Elbow 
(Degrees) 
      Number of Miters 
0 to 45 
1 
45 to 90 
2 
HIGH-DENSITY POLYETHYLENE PIPE (HDPE) 
321313 - 4 
Yokayo Center 
Exterior Repairs and Accessibility Compliance 
March 1, 2019 
6. 
Elbows shall be designed to prevent joint rupture resulting from dynamic forces 
or application of a test pressure of 25 psi. 
H. 
Joints: 
1. 
Watertight joints shall be accomplished by rubber gasket, in accordance with 
ASTM D3212. 
2. 
Gaskets shall be closed-cell synthetic, expanded rubber meeting the requirements of 
ASTM D1056, Grade 2A2 or made of polyisoprene meeting ASTM F477. Gaskets 
shall be installed on the connection by the pipe manufacturer. 
3. 
Lubricant shall have no detrimental effect on the gasket of on the pipe. 
4. 
Integral bell and spigot gasketed joints shall be designed so that when assembled, the 
elastomeric gasket, contained in a machined groove on the pipe spigot, is compressed 
radially in the pipe bell to form a positive seal. The joint shall be designed to avoid 
displacement of the gasket when installed in accordance with the manufacturer’s 
recommendations. 
PART 3 - EXECUTION 
3.1 
GENERAL 
A. 
The pipe and pipe coatings shall be inspected by ENGINEER for damage or defects before 
being placed in the trench. Damaged or defective pipe shall not be installed. 
B. 
All pipes, which do not meet the requirements of PART 2 of this section, will be rejected 
and replaced at CONTRACTOR’s expense. 
C. 
CONTRACTOR shall install storm sewer pipe of the type, diameter, load class, wall 
thickness, and protective coating that is shown on the DRAWINGS. 
D. 
Proper equipment, implements, tools, and facilities shall be provided and used by 
CONTRACTOR for safe and convenient installation of the type of pipe being 
installed. 
3.2 
SURFACE PREPARATION 
A. 
Within Paved Areas: 
1. 
The removal of pavement, sidewalks, driveways, or curb and gutter shall be 
performed in a neat and workmanlike manner. Concrete pavement, asphalt, 
sidewalks, driveways, or curb and gutter shall be cut with a power saw to a depth 
of two (2) inches prior to breaking. The concrete shall be cut vertically in straight 
lines and avoiding acute angles. 
2. 
Bituminous pavement, sidewalks, driveways, or curb and gutter shall be cut with a 
power saw, pavement breaker, or other approved method of scoring the mat prior 
HIGH-DENSITY POLYETHYLENE PIPE (HDPE) 
321313 - 5 
Yokayo Center 
Exterior Repairs and Accessibility Compliance 
March 1, 2019 
to breaking or excavation. The bituminous mat shall be cut vertically, in straight 
lines and avoiding acute angles. 
3. 
Any overbreak, separation, or other damage to the existing bituminous or concrete 
outside the designated cut lines shall be replaced at CONTRACTOR’s expense. 
4. 
Excavated paving materials shall be removed from the job site and shall not be 
used as fill or backfill. 
3.3 
DEWATERING 
A. 
All pipe trenches and excavation for structures and appurtenances shall be kept free 
of water during pipe laying and other related work. The method of dewatering shall 
provide for a dry foundation at the final grades of excavation. Water shall be 
disposed of in a manner that does not inconvenience the public or result in a menace 
to public health. Pipe trenches shall contain enough backfill to prevent pipe flotation 
before dewatering is discontinued. Dewatering shall continue until such time as it is 
safe to allow the water to rise in the excavation. 
3.4 
INSTALLATION 
A. 
General: Precautions shall be taken to prevent foreign material from entering the pipe 
before or while it is being placed in the line. During laying operations, no debris, 
tools, clothing or other materials shall be placed in the pipe. The open ends of pipe 
shall be closed with a watertight plug, or with other devices approved by 
ENGINEER, at times when pipe laying is not in progress. 
B. 
Pipe: 
1. 
Pipe shall be installed in accordance with the manufacturer’s recommendations 
for installing the type of pipe used, unless otherwise shown on the DRAWINGS. 
2. 
Pipelines shall be laid to the grades and alignment shown on the DRAWINGS or 
staked by ENGINEER. Variation from the prescribed grade and alignment shall 
not exceed one-tenth (0.10) foot, and the rate of departure from, or return to, the 
established grade or alignment shall be not more than one (1) inch in ten (10) 
feet, unless approved by ENGINEER. No deviation from grade shall cause a 
depression in the sewer invert that could retain fluids or solids. Any pipe which 
is not in true alignment or which shows undue settlement after laying shall be taken up 
and re-laid at CONTRACTOR’S expense. 
3. 
Lift or roll pipe to protect coating. Do not drag over gravel or rock. Avoid striking 
rocks or hard objects when lowering into trench. 
a. 
Pipe on which coatings have been damaged may be rejected at the site of the 
Work regardless of previous approvals. 
C. 
Pipe Fittings: 
1. 
Pipe fittings shall be laid so as to form a close concentric joint with the adjoining 
HIGH-DENSITY POLYETHYLENE PIPE (HDPE) 
321313 - 6 
Yokayo Center 
Exterior Repairs and Accessibility Compliance 
March 1, 2019 
pipe to avoid sudden offsets of the flowline. Pipe sections shall be joined together in 
accordance with the manufacturer’s recommendations. 
2. 
Pipe fittings and appurtenances shall be carefully lowered into the trench with suitable 
tools or equipment to prevent damage to the pipe and protective coatings and linings; 
pipe and accessory materials shall not be dropped or dumped into the trench. 
D. 
Gaskets: No gaskets that show signs of deterioration, such as surface cracking or checking, 
shall be installed in a pipe joint. The neoprene gaskets used, when the air temperature is ten 
degrees Fahrenheit (10°F) or lower shall be warmed to temperature of sixty degrees 
Fahrenheit (60°F) for a period of thirty (30) minutes before being placed on the pipe. 
E. 
Obstructions not shown on the DRAWINGS may be encountered during the progress of the 
WORK. Should such an obstruction require an alteration to the pipe alignment or grade, 
ENGINEER will have authority to order a deviation from the DRAWINGS, or ENGINEER 
may arrange for the removal, relocation, or reconstruction of any structure which obstructs 
the pipeline. 
3.5 
BEDDING AND BACKFILL FILLING 
A. 
Select bedding and backfill material may be required and shall be so shown on the 
DRAWINGS. Select bedding materials shall conform to the designated gradation 
requirements in Section 31 23 17, Trenching and Backfilling. 
B. 
Bedding material shall be placed under and around all pipes as shown on the DRAWINGS. 
Bedding shall be placed in a manner that will minimize separation or change in its uniform 
gradation. Bedding shall be distributed in six-inch (6") maximum layers over the full width of 
the trench and simultaneously on both sides of the pipe. Special care shall be taken to ensure 
full compaction under the haunches and joints of the pipe. 
C. 
Backfill compaction shall not be attained by inundation or jetting, unless approved in writing 
by ENGINEER. Backfill material shall be uniformly compacted the full depth of the trench 
to 95% relative compaction. 
D. 
There shall be a minimum depth of cover over the storm drain piping of one foot or the 
trench backfill shall be 2 sack cement slurry. 
3.6 
FIELD TESTING 
A. 
Acceptance Tests for Gravity and Low-Pressure Pipelines: 
1. 
Alignment: 
a. 
Sewer shall be inspected by flashing a light between manholes or by 
physical passage where space permits. 
b. 
Contractor shall clean pipe of joint sealant, other dirt, and debris prior to 
inspection. 
c. 
Determine from Illumination or Physical Inspection: 
HIGH-DENSITY POLYETHYLENE PIPE (HDPE) 
321313 - 7 
Yokayo Center 
Exterior Repairs and Accessibility Compliance 
March 1, 2019 
1) 
Presence of any misaligned, displaced, or broken pipe. 
2) 
Presence of visible infiltration or other defects. 
B. 
Deflection Testing: 
1. 
Maximum installed deflections of flexible pipe shall be five percent (5%) of 
mean internal diameter. 
2. 
At the ENGINEER’s discretion, CONTRACTOR shall test flexible pipe after 
backfill has been in place 30 days. Deflection is defined per ASTM D2321. 
a. 
CONTRACTOR shall provide rigid ball or mandrel deflection testing 
equipment and labor. 
b. 
Obtain approval of equipment and acceptance of method proposed for use in 
testing deflection of the pipe. Test shall be performed without mechanical 
pulling devices. 
c. 
Pipe exceeding deflection limits, as defined in ASTM D2321, shall be 
replaced or re-compacted at CONTRACTOR’s expense. 
3.7 
SURFACE RESTORATION 
A. 
All streets, alleys, driveways, sidewalks, curbs, or other surfaces broken, cut or 
damaged by CONTRACTOR shall be replaced in kind or as shown on the 
DRAWINGS. 
3.8 
CLEAN UP 
A. 
All rubbish, unused materials, and other non-native materials shall be removed from 
the job site. All excess excavation shall be disposed of as specified, and the right-of- 
way shall be left in a state of order and cleanliness. 
END OF SECTION 334101 
HIGH-DENSITY POLYETHYLENE PIPE (HDPE) 
321313 - 8 
</t>
  </si>
  <si>
    <t>Notice is hereby given that sealed bids will be received at the Facilities and Fleet Division Office, County of Mendocino, 851 Low Gap Road, Ukiah, California 95482 until the hour of 2:00 p.m., as determined by the clock on the wall of the Facilities and Fleet Division Office, on Wednesday, April 3, 2019 at which time they will be publicly opened and read aloud in the Facilities and Fleet Division Office, County of Mendocino, 851 Low Gap Road, Ukiah, California for the following project:
 BID 15-19 – Yokayo Center Exterior Repairs and Accessibility Compliance
BID 15-19 Addendum No. 1
BID 15-19 Invitation
BID 15-19 Yokayo Exterior Plans
BID 15-19 Yokayo Exterior Specs
Yokayo Center Haz Mat Inspection Report
Direct bidders questions to:
Doug Anderson
707-234-6054
facilities@mendocinocounty.org</t>
  </si>
  <si>
    <t>Yokayo Center Exterior Repairs and Accessibility Compliance Project</t>
  </si>
  <si>
    <t>0eaa6c79aa44b62e81245d0311689971029f6466</t>
  </si>
  <si>
    <t xml:space="preserve"> 
Page 1 of 6 
REQUEST FOR QUOTATIONS 
(GOODS OR GOODS AND SERVICES - THIS IS NOT AN ORDER) 
RETURN QUOTATIONS TO: 
COUNTY OF MENDOCINO 
841 Low Gap Road 
Ukiah CA  95482 
(707) 234-6053; (707) 463-4673 (fax) 
QUOTE NUMBER:  16-19 
Job/Project Description: 
N/A 
ISSUE DATE:  03/15/19 
THIS BID/QUOTE MUST BE DELIVERED TO THE COUNTY PURCHASING AGENT 
BEFORE 2:00 P.M OF THE DATE BELOW: 
DUE DATE: 03/27/19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Sheriff’s Office 951 Low Gap Road, Ukiah, CA  95482 
FOB DESTINATION 
ITEM 
NO. 
AMT. 
DESCRIPTION 
UNIT 
UNIT 
PRICE 
EXTENSION 
Hardware: 
1 
1 
IBM Power 8 Model S814 8286-41A – 4U Form Factor 
including: 
2 
1 
PCle2 LP 4-Port 1GbE Adapter 
3 
2 
300GB 15K-RPM SSF SAS Disk Drives 
4 
1 
Primary OS – AIX 
5 
1 
16GB System Memory 
6 
1 
Power GXT145 Graphics Adapter 
7 
2 
900W AC Power Supplies (Primary &amp; Redundant) 
8 
1 
SATA Slimline DVD-RAM (System Backup) 
9 
2 
6’ Power Cords, 125V, 15A-Plug Type #4 
10 
1 
Chassis with One Processor Planar 
11 
1 
4 Core 3.02 GHz Power 8 Processor Module 
12 
2 
Factory Deconfiguration of 1-Core 
13 
1 
Language Group Specify – US English 
14 
1 
Rach-mount Rail Kit 
Page 2 of 6 
15 
1 
SanDisk Ultra Fit – 64GB USB Flash Drive (System Backup) 
System Software: 
16 
1 
IBM AIX 7.2 Standard Edition 
17 
1 
Per Processor Activation, 2 Core 
18 
1 
DVD Process Charge 
IBM Services: 
19 
1 
3 Year HW/SW Maintenance, 24x7x4 WSU 
PLEASE QUOTE IBM PRODUCTS, NO SUBSTITUTIONS 
EMAILED BIDS WILL BE ACCEPTED FOR THIS RFQ 
ONLY 
PLEASE INCLUDE DELIVERY TIMES, SHIPPING, 
HANDLING AND TAX 
CONTACT: Jesica Sandoval 
Email: sandovaj@mendocinocounty.org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3 of 6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4 of 6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5 of 6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</si>
  <si>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16-19 IBM Message Switch
For inquiries, please contact:
Jesica Sandoval
(707) 234-6070
sandovaj@mendocinocounty.org</t>
  </si>
  <si>
    <t>IBM Message Switch</t>
  </si>
  <si>
    <t>0eaa6cdf08c662b673e2e30b1066aa75bc5c84da</t>
  </si>
  <si>
    <t xml:space="preserve">This Request for Proposal (RFP) announces the intent of the County of Mendocino to provide harm reduction services as per the Public Health’s Harm Reduction Plan in the form of: exchanging syringe/needles; emptying needle collection boxes throughout Mendocino County; facilitating safe disposal of needles on a regular basis; field testing for Hepatitis C and HIV; providing referrals and linkages to additional applicable services; providing overdose prevention education/trainings; purchasing and distributing naloxone kits, as needed; and collecting demographic data including number of syringes collected and distributed, naloxone kits distributed and any noted overdose reversals. 
The purpose of the RFP is to seek a qualified Community-Based Organization (CBO) to expand the Syringe/Needle Exchange Services Program within the County. This request is extended to any Mendocino County-based organization that can successfully provide services. 
Syringe/Needle Exchange Services Program RFP
Procedural/ Technical inquires: 
Connie Guntly, Dept. Analyst II 
PO Box 1060 
Ukiah, CA 95482 
(707) 472-2335 (fax) 
guntlyc@mendocinocounty.org </t>
  </si>
  <si>
    <t>Syringe/Needle Exchange Services Program</t>
  </si>
  <si>
    <t>0eaa6ca257575ee4f8b351a049f271e945783612</t>
  </si>
  <si>
    <t xml:space="preserve">This Request for Proposal (RFP) announces the intent of the County of Mendocino to contract with a consultant to present a scope of work and methodology for preparing the 2019-2027 Housing Element update and its related environmental documentation. 
2019-2027 Housing Element Update RFP 
Pre-submittal inquires and correspondence shall be directed to: 
 Procedural inquires: Adrienne Thompson 
860 N Bush St., Ukiah, CA 95482 
(707) 234-6650 
thompsoa@mendocinocounty.org 
 Technical inquires: Jesse Davis 
860 N Bush St., Ukiah, CA 95482 
(707) 234-6650 
davisj@mendocinocounty.org 
</t>
  </si>
  <si>
    <t>2019-2027 Mendocino County Housing Element Update</t>
  </si>
  <si>
    <t>0eaa6c920ef42d0e7aac64725646ff33df2d718b</t>
  </si>
  <si>
    <t xml:space="preserve"> RFP 03-19 Parks Needs Assessment
 RFP 03-19 Addendum No. 1
 Procedural &amp; Technical Inquiries:
Janelle Rau (707) 463-4441
rauja@mendocinocounty.org </t>
  </si>
  <si>
    <t>Parks Needs Assessment - Cultural Services Agency</t>
  </si>
  <si>
    <t>0eaa6d5f6d69e7c65712ea4213c27c97f08b0120</t>
  </si>
  <si>
    <t>RFP No. SS-19-003-RFP Indigent Cremation Services 
RFP No. SS-19-003-Indigent Cremation Services Addendum
Procedural &amp; Technical Inquiries:
Connie Guntly (707) 472-2335
guntlyc@mendocinocounty.org</t>
  </si>
  <si>
    <t>0eaa6d24968a3d20f403aacfb34fa15f9ed053d8</t>
  </si>
  <si>
    <t xml:space="preserve"> 
Page 1 of 5 
REQUEST FOR QUOTATIONS 
(GOODS OR GOODS AND SERVICES - THIS IS NOT AN ORDER) 
RETURN QUOTATIONS TO: 
COUNTY OF MENDOCINO 
841 Low Gap Road 
Ukiah CA  95482 
(707) 234-6057; (707) 463-4673 (fax) 
QUOTE NUMBER:  14-19 
Job/Project Description: 
N/A 
ISSUE DATE:  03/01/19 
THIS BID/QUOTE MUST BE DELIVERED TO THE COUNTY PURCHASING AGENT 
BEFORE 2:00 P.M OF THE DATE BELOW: 
DUE DATE: 03/11/19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NEW FULL SIZE CARGO VAN, HIGH ROOF 
TURNKEY WITH SPECIFIED CUSTOMIZATIONS 
INCLUDING: LIFTGATE, AWNING, SAFETY 
PARTITION AND E-TRACK 
EXTERIOR COLOR: FACTORY STANDARD 
INTERIOR COLOR: BLACK 
DELIVERY REQUIRED BY MAY 1, 2019 
PLEASE REFER TO ATTACHED BID/QUOTE 
SPECIFICATIONS 
THIS IS A SEALED BID 
Contact will be Cynthia Snider  
Fax: (707) 463-4673, or  
Email: snidercy@mendocinocounty.org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New Full Size Cargo Van, High Roof, turnkey with specified customization 
including lift gate, awning, E-track, and safety partition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One (1) Full size Cargo Van - 
High Roof - 3/4 ton
Meets Requirements
SPECIFICATION DATA:
MINIMUM REQUIREMENTS:
Yes
No
Body Style:
Cargo Van - High Roof
G.V.W.R:
11,000
Wheel Base:
129
Bed Length:
N/A
Conventional Towing Capacity:
Engine Type:
Diesil or Gas
Engine Size:
V6 or V8
Transmission:
Auto
Transmission Shift Lever:
Factory  
Differential:
Factory
Suspension:
Factory
Traction control
Factory
Axel ration
4.18
Skid plates
Factory
Brakes:
Power ABS
Steering:
Power
Wheels: 
5.5 x 16 Steel
Tires:
LT215/85 R16
Dual rear wheels
Factory
Trailer Hitch - Wire harness w/7 Pin 
Connector
Factory
Undercarriage Spare Tire Mount:
Factory
Spare Tire: Full size stored underbody 
w/crankdown
Factory
Running Boards 
Factory
Tire Air Pressure Monitoring System:
Factory
Alternator / Battery:
Factory
Cooling System:
Factory
Fuel Capacity:
Factory
Seating Capacity:
2
Seats, Front: Buckets
Comfort Driver and Passanger 
seats
Front cloth headliner
Factory
Door mounted assist handles - Driver and 
Passanger Armrest
Factory
Cargo Partition 
Factory
Cargo space lights
LED
Cargo Van Wood Floor
Factory
COUNTY of Mendocino
FLEET OPERATIONS DIVISION
SPECIFICATION, MOTOR VEHICLE
Library Outreach Vehicle
Page 1 of 3
Meets Requirements
SPECIFICATION DATA:
MINIMUM REQUIREMENTS:
Yes
No
Sliding rear passanger side door - Right side 
w/power lock
Factory
Split Swing out Rear Cargo Access w/power 
lock
Factory
Rear door step - bumper
Factory
Instrumentation:
Factory
12V DC Power Outlets
Factory
AM/FM w/Seek, Scan and Clock
Factory
Interior lighting
LED
Air Conditioning:
Factory
Residual Heat Recirculation and 
Supplemental Heater
Factory
Power Windows:
Factory
Power Door Locks:
Factory
Cruise Control
Factory
Hands free bluetooth
Factory
Interrmittent Windshield Wipers:
Factory
Full overhead console w/Storage with 2 - 
12V DC power Outlets
Exterior Mirror - manual - Heated
Factory
Rear back up alarm
Factory
Rear back up camera
Factory
Remote keyless entry system
Factory
Fog Lamps
Factory
Front and Rear Bumper
Factory
Exterior/Interior Colors:
White/Black
First Aid Kit
Factory
Keyless entry lock/unlock
Factory
Four (4) Matching Sets of Programmed 
Keys.  All Keys Shall Function Identically, 
Including Remote Control Key Fobs:
Yes. Factory
Lift gate, rear - 800 lb capacity
To be installed prior to delivery
Cargo Partition 
To be installed prior to delivery
Passanger side awning
To be installed prior to delivery
E-Track installation - horizontal 1', 3.5' rows
To be installed prior to delivery
Library Outreach Vehicle
Page 2 of 3
Meets Requirements
SPECIFICATION DATA:
MINIMUM REQUIREMENTS:
Yes
No
For the purpose of "Fleet" standardization, only the following name plates will be 
accepted as qualifying bids.
Representative Vehicles: Any Manufacturers
Please list Vehicle you are submitting Bid on:
Year___________  Make______________Model____________________________
Delivery Lead Time__________________________
FOB Destination W full fuel tank, Ukiah Ca 95482
Delivery to be at destination by May 1, 2019. All additional accessories requested to be installed are to be completed.
Documentation prepared as follows.
County of Mendocino
851 Low Gap Road
Ukiah Ca. 95482
A signature is required on every specification sheet:
Company Name: _______________________________________________
Signature:          _______________________________________________
Print Name:        _______________________________________________
NOTE: If "YES" is checked that means "as specified".  If "NO" is checked that means the specification is 
different.  If "NO" is checked, then a separate sheet of paper must accompany your bid package explaining 
the exception to the specification.
NOTICE: YOUR BID WILL BE REJECTED IF YOU FAIL TO COMPLETE AND RETURN THE 
SPECIFICATION SHEET, 2 PAGES, ALONG WITH THE "INVITATION FOR BID" FORM COMPLETED 
AND SIGNED.
Library Outreach Vehicle
Page 3 of 3
</t>
  </si>
  <si>
    <t>RFQ 14-19 Library Cargo Van
Contact:
Cynthia Snider
(707) 234-6057
snidercy@mendocinocounty.org</t>
  </si>
  <si>
    <t>Full Size Cargo Van with High Roof (Re-Bid)</t>
  </si>
  <si>
    <t>0eaa6c8757224167a9ec120eebca7ba9cd082869</t>
  </si>
  <si>
    <t xml:space="preserve"> 
Page 1 of 5 
REQUEST FOR QUOTATIONS 
(GOODS OR GOODS AND SERVICES - THIS IS NOT AN ORDER) 
RETURN QUOTATIONS TO: 
COUNTY OF MENDOCINO 
841 Low Gap Road 
Ukiah CA  95482 
(707) 234-6053; (707) 463-4673 (fax) 
QUOTE NUMBER:  13-19 
Job/Project Description: 
N/A 
ISSUE DATE:  02/22/19 
THIS BID/QUOTE MUST BE DELIVERED TO THE COUNTY PURCHASING AGENT 
BEFORE 2:00 P.M OF THE DATE BELOW: 
DUE DATE:  03/08/19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Sheriff’s Office 951 Low Gap Road, Ukiah, CA  95482    FOB DESTINATION 
ITEM 
NO. 
AMT. 
UNIT 
DESCRIPTION 
UNIT 
UNIT PRICE 
EXTENSION 
1 
22 
EA 
Part # CF-54G2878VM, WIN10 Pro, Intel Core i5-
7300U 2.60GHz vPro, 14” HD, Prime, 256GB SSD, 
8GB Intel, WiFi a/b/g/n/ac, TPM 2.0, Bluetooth, 
Emissive Backlit Keyboard, NO DVD Drive, Webcam, 
Flat, Toughbook Preferred 
2 
22 
EA 
Part # DS-PAN-421, Havis CF-54 Dock 
3 
31 
EA 
Part # MA3,0900600M-NNA, CP IBR900 Modem 
w/WiFi 3YR NCE 
4 
22 
EA 
Part # CF-LNDDC120, Panasonic Car Power Supply 
5 
31 
EA 
Part # - CP-1002-1-PAN, Panasonic 5 in 1 MiMo 
Sharkfin Panorama 
EMAILED BIDS WILL BE ACCEPTED FOR THIS 
RFQ ONLY 
PLEASE INCLUDE DELIVERY TIMES, SHIPPING, 
HANDLING AND TAX 
For any questions, please contact Jesica Sandoval at 
(707) 234-6070 or via email at 
sandovaj@mendocinocounty.org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</si>
  <si>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RFQ13-19 Public Safety Mobile Display Terminals (Re-bid)
For inquiries, please contact:
Jesica Sandoval
(707) 234-6070
sandovaj@mendocinocounty.org</t>
  </si>
  <si>
    <t>Public Safety Mobile Display Terminals</t>
  </si>
  <si>
    <t>0eaa6cb0948ceda2a0d11e3511f0d565619cc54d</t>
  </si>
  <si>
    <t xml:space="preserve">1 
1 
RFP Contact Person 
Name:  Heidi Poor 
Phone: 707- 463-7799 
Email poorh@mendocinocounty.org 
Address for correspondence regarding RFP 
Health and Human Services Administrative Services 
PO Box 1060 
747 S. State St. 
Ukiah, CA 95482 
Mendocino County 
HEALTH &amp; HUMAN SERVICES AGENCY 
Mendocino County 
Health &amp; Human Services Agency  
Request for Proposal 
RFP # SS-19-002 
ADDENDUM # 1 
Expanded Subsidized Employment 
Addendum Issue Date: February 25, 2019 
RFP Issue Date: February 4, 2019 
RFP Submission Deadline: March 6, 2019 
Addendum is provided to all vendors and potential proposers 
1) Vendor Inquiry: In the RFP, on pages 14-19, are we to specifically use these attachment forms to 
include with our proposal or are these forms just an example of what are attachment forms should 
look similar to? 
County of Mendocino Response/Clarification: Attachments A, B, C, D and E are to be included 
in the proposal using the same format as seen in the Request for Proposal. The page numbers on 
these attachments can be changed to better match the format of the proposal.  
2) Vendor Inquiry: The proposal cost plan and narrative is just our proposed budget? 
County of Mendocino Response/Clarification: The cost proposal (cost plan) is an itemized 
budget specific to the Expanded Subsidized Employment Services identified in this Request for 
Proposal. This budget is considered a quote for services, and may become fixed in the event of a 
contract with the County. The narrative accompanies the cost plan as an explanation of costs and 
budget summary.  
2 
3) Vendor Inquiry: Attachment C – Exception to RFP, what would be a typical exception as I am not 
sure if we have any or not? 
County of Mendocino Response/Clarification: Exceptions to the RFP are any conditions or 
limitations in a proposal. These exceptions are variant from the requirements in the RFP. If no 
exceptions are identified, it is assumed that all terms and conditions in the RFP are accepted. 
Identifying exceptions does not guarantee selection of a proposal, nor does it pardon the proposer 
from those specific requirements. 
Exceptions to RFP are not typical, but some generic examples include:  
a. The Scope of Work may have service expectations that do not match those of the 
proposing agency.  
b. The RFP may require information that the proposing agency cannot provide.  
c. The boilerplate language in the sample contract may not meet the expectations of the 
proposing agency.  
4) Vendor Inquiry: For attachment D, Letters of Reference, where should we get these letters from? 
Can we use Mendocino County as a reference since we are currently providing ESE services? 
County of Mendocino Response/Clarification: Letters of Reference can be from agencies or 
individuals who have received same or similar Expanded Subsidized Employment services from 
the proposing agency, or who can verify the proposing agency’s qualifications to provide 
Expanded Subsidized Employment services. References from Mendocino County departments 
and/or programs will be accepted.   
5) Vendor Inquiry:  For attachment E, Certificate of Non-Collusion, I just want to verify that we just 
sign the form and that we do not have to provide any other documents? 
County of Mendocino Response/Clarification: The Certificate of Non-Collusion is verifying that 
the proposal has been made in good faith and without collusion or fraud. The page needs to be 
signed by an authorized agent who can verify that this is true. No additional documentation 
accompanying this Attachment E is required.  
ALL OTHER SPECIFICATIONS REMAIN IN FULL FORCE AND EFFECT. 
Acknowledgment of receipt of this addendum is required to be included in your proposal.  You may 
indicate such inclusion in narrative form within your proposal or by attaching a copy this addendum 
to your proposal. 
Any questions or concerns regarding this matter should be directed to Heidi Poor using the information in the 
upper left corner on page 1 of this document. 
</t>
  </si>
  <si>
    <t>RFP No. SS-19-002-Addendum Expanded Subsidized Employment 
RFP No. SS-19-002-RFP Expanded Subsidized Employment
Procedural and Technical Inquiries:
Heidi Poor 
707-472-2335 (fax)
poorh@mendocinocounty.org
 </t>
  </si>
  <si>
    <t>Expanded Subsidized Employment</t>
  </si>
  <si>
    <t>0eaa6d15597eac304e1cc023d6652b2280a2f874</t>
  </si>
  <si>
    <t xml:space="preserve"> 
Page 1 of 5 
REQUEST FOR QUOTATIONS 
(GOODS OR GOODS AND SERVICES - THIS IS NOT AN ORDER) 
RETURN QUOTATIONS TO: 
COUNTY OF MENDOCINO 
841 Low Gap Road 
Ukiah CA  95482 
(707) 234-6053; (707) 463-4673 (fax) 
QUOTE NUMBER:  12-19 
Job/Project Description: 
N/A 
ISSUE DATE:  02/14/19 
THIS BID/QUOTE MUST BE DELIVERED TO THE COUNTY PURCHASING AGENT 
BEFORE 2:00 P.M OF THE DATE BELOW: 
DUE DATE:  02/28/19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Sheriff’s Office 501 Low Gap Road, Room 1440, Ukiah, CA  95482    FOB DESTINATION 
ITEM 
NO. 
AMT. 
UNIT 
DESCRIPTION 
UNIT 
UNIT PRICE 
EXTENSION 
1 
2 
EA 
Part # FR8100, Freedom Communication R8100 
Communications System Analyzer with Motorola 
approve package 
2 
2 
EA 
Part # R8-TG, Tracking Generator 
3 
2 
EA 
Part # R*-ESA, Enhanced Spectrum Analyzer / Dual 
Scope 
4 
2 
EA 
Part # R*-GEN_EXT, Extended Generator Output 
Range 
5 
2 
EA 
Part # R8-Remote, Remote Control Software 
6 
2 
EA 
Part # R8-SC, Soft Carrying Case 
FAXED/EMAILED BIDS WILL BE ACCEPTED FOR 
THIS RFQ ONLY 
PLEASE INCLUDE DELIVERY TIMES, SHIPPING, 
HANDLING AND TAX 
For any questions, please contact Jesica Sandoval at 
(707) 234-6070 or via email at 
sandovaj@cmendocinocounty.org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</si>
  <si>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12-19 RFQ Communications System Analyzer (Re-bid)
For questions, please contact:
Jesica Sandoval
(707) 234-6070
sandovaj@mendocinocounty.org</t>
  </si>
  <si>
    <t>Communications System Analyzer (Re-bid)</t>
  </si>
  <si>
    <t>0eaa6ceb9a81de4e3d075a712b874c914a0ee188</t>
  </si>
  <si>
    <t xml:space="preserve"> 
Page 1 of 5 
REQUEST FOR QUOTATIONS 
(GOODS OR GOODS AND SERVICES - THIS IS NOT AN ORDER) 
RETURN QUOTATIONS TO: 
COUNTY OF MENDOCINO 
841 Low Gap Road 
Ukiah CA  95482 
(707) 234-6053; (707) 463-4673 (fax) 
QUOTE NUMBER:  11-19 
Job/Project Description: 
N/A 
ISSUE DATE:  02/07/19 
THIS BID/QUOTE MUST BE DELIVERED TO THE COUNTY PURCHASING AGENT 
BEFORE 2:00 P.M OF THE DATE BELOW: 
DUE DATE:  02/22/19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4 
EA 
Item # 5951-800000, JPS Interoperability Solutions 
SNV-12 SIGNAL to NOISE VOTER 
2 
32 
EA 
Item # 5952-112000, SVM-2 SITE VOTER MODULE 
(UP TO 12 CHASSIS) 
NO SUBSTITUTIONS 
FAXED/EMAILED BIDS WILL BE ACCEPTED FOR 
THIS RFQ ONLY 
PLEASE INCLUDE DELIVERY TIMES, SHIPPING, 
HANDLING AND TAX 
For any questions, please contact Jesica Sandoval at 
(707) 234-6070 or via email at 
sandovaj@mendocinocounty.org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JPS Interoperability Solutions 
SNV-12 Voter 
Executive Outline 
December 1, 2017 
Prepared by: 
JPS Interoperability Solutions, Inc. 
5800 Departure Drive 
Raleigh, NC 27616 
(919) 790-1011 
Products Link:  http://www.jpsinterop.com/tradeshow/ 
support@jpsinterop.com 
sales@jpsinterop.com 
http://www.jpsinterop.com 
JPS Interoperability Solutions 
Products &amp; Capabilities – Executive Summary 
2 | P a g e  
SNV-12 / Receiver Voter 
SNV-12 with twelve SVM-2 Modules 
Above:  A low power handheld radio is hitting two receive towers at the same time, the voter 
selects the best signal of the two unsquelched sites, and sends that receive signal to the 
dispatch console and back out to the transmitter if Repeat Mode is on.
Benefits 
• 
Do you have narrow banding coverage 
issues; the SNV-12 solves this by easily 
voting added receive sites 
• 
Do you visit your receiver sites too 
often for monitoring or disabling sites; 
remote-computer monitoring through 
the CPM-3 browser interface allows 
access to monitor audio, data, and 
disable problem sites – fewer technical 
site visits 
• 
18-month warranty; Public Safeties 
most reliable voter 
• 
Hot-swappable modular approach 
reduces single points-of-failure 
• 
Field upgradable firmware capable 
• 
Three SNV-12 chassis can daisy-chain 
together allowing a single voted 
channel with up to 36 receiver sites 
Low TX Power  
Handheld Radio 
Web Status / Control 
Dispatch 
Console 
High-Power 
Transmitter 
Voted Site Audio 
SNV-12 Voter 
Repeat 
Mode TX 
Audio 
Unsquelched  
Voted Site 
Unsquelched  
Site 
JPS Interoperability Solutions 
Products &amp; Capabilities – Executive Summary 
3 | P a g e  
Overview 
• 
Analog Signal &amp; Noise receiver signal 
comparator 
• 
Extends coverage by allowing low 
power radios to link to remote receiver 
sites rather than the main repeater 
• 
Selects the remote receiver with the 
best signal quality for dispatcher and/or 
to be retransmitted to other users in 
the field 
• 
The SNV-12 uses Digital Signal 
Processors to continuously sample all 
remote receiver sites that pick up a 
mobile/portable transmission and 
selects the receiver with the best signal 
quality.  A typical application is an LMR 
system in which mobiles and portables 
can hear a repeater, but due to their 
lower transmit power and/or the 
antenna size or placement, the repeater 
cannot hear these mobiles and 
portables 
• 
Remote receivers can be positioned in 
communication “dead spots” or fringes 
in the coverage area, with audio from 
each receiver linked to the voter using 
microwave, landline, twisted pair, RF 
link, or fiber optics 
• 
Extremely simple initial setup with 
minimal test equipment required 
• 
Two decades of solid performance 
worldwide 
• 
Appropriate for Public Safety, DOD, 
Private Sector 
Advantages 
• 
Uses DSP algorithms for superior 
receiver signal quality measurements, 
EIA tone control, audio delay, and AGC 
functions 
Past Performance 
• Dominates the market with over 
7,500 voters sold worldwide 
Signal-and-Noise Voter Features 
• 
FM and AM/HF Voting Modes 
• 
User selectable voting criteria 
• 
Voting lock on COR 
• 
Receiver Unsquelch Indication Types: 
o Hardwire COR (Logic / E&amp;M) 
o Pilot Tone (1950 Hz / 1275 Hz 
• 
Line Fault Detection (Pilot / Guard 
Tone) 
• 
Receive Audio Delay (up to 450 msec) 
• 
Transmitter Steering: 
o Manual (Logic / RS232) 
o Function Tone 
o Automatic (STARS) 
• 
Single TX Home Site / TX Multicast 
• 
Receive Groups (up to 7 Groups) 
• 
Key Tones (Continuous / EIA Sequence) 
• 
Console or Field Priority 
• 
Console Audio Delay 
• 
Detection of Console EIA Sequence 
• 
Repeat Audio Mixed with Console 
Transmit Audio 
• 
COR Lock Onset Delay Timer 
• 
Simplex Repeat when Voted 
• 
Pilot Tone Regulated AGC 
• 
Line Equalization (0 dB thru 9 dB) 
• 
Simplex or Duplex 
• 
Simplex Mode Voting Holdoff after 
Console Transmission 
JPS Interoperability Solutions 
Products &amp; Capabilities – Executive Summary 
4 | P a g e  
SNV-12 / Analog Receiver Voter / Network Links Voting – Available 
March 1, 2018 
Overview 
• The upcoming SVM-3 module will allow the use of IP networks for transport of receive 
and transmit audio. 
Advantages 
• Allows IP networks to be used for transport of analog receiver and transmitter audio 
• Both analog and IP voted modules can work together 
Past Performance 
• Dominates the market with over 7,500 voters sold worldwide  
Benefits 
• SVM-3s will coexist in recent SNV-12 chassis with the current SVM-2 modules  
• SVM-3 implementation allows front panel controls such as force vote and force disable 
• Basic timing synchronization algorithms have been proven in challenging lab 
environment 
JPS Interoperability Solutions, Inc., is the industry leader in analog receiver voting.  With our 
new QMT-1 and SVM-3 capabilities, transporting voter receiver and transmitter audio can use 
the customer’s IP network.  The IP backhaul voting process uses our SVM-3, and QMT-1 to 
handle the challenges that network delay and jitter add to the voting process. 
The QMT-1, single channel IP Voting Modem Unit, gives an interface to the remote receiver 
and transmitter and performs these functions at the remote RX/TX sites:  
• Analog to digital translation of RX audio, digital to analog translation for TX audio 
• Accurate Signal Quality analysis done at receiver site 
When an Unsquelch condition occurs, the QMT-1 converts the analog audio to IP for transfer 
to the SVM-3.  Each SVM-3 module can talk to three receivers, and works in conjunction with 
the CPM-3 to check the arrival timing for an accurate vote between the standard SVM-2 modules 
and the new IP backhaul SVM-3 modules.   
All modules audio, whether SVM-2 or SVM-3 arrive at the voter, and are held by the site 
voter modules until the CPM-3 receives indication that all unsquelched modules audio have 
arrived at the SVM-3’s.  The CPM-3 then coordinates audio alignment with each site voter 
module allowing the voting process to occur, having held the early arriving audio.  Note the 
SVM-1 cannot work with the CPM-3 and SVM-3 backhaul. 
The QMT-1 connects remote receivers to an SNV-12 with SVM-3 modules over internet 
protocol technology.  The QMT-1 interfaces full duplex audio, and offers superior audio quality. 
JPS Interoperability Solutions 
Products &amp; Capabilities – Executive Summary 
5 | P a g e  
The QMT-1 is an 10/100 BASE-T Ethernet device and each unit has a unique Ethernet 
address and a RJ-45 physical jack.  A 10/100BASE-T device runs at 100Mbps and interconnects 
to a hub (star topology) using standard CAT 5 twisted pair cable.  The greatest cable length 
between an QMT-1 and its hub port is 100 meters.  With the right connective equipment, the 
QMT-1’s Ethernet port can link up with any kind of LAN or WAN, no matter the topology or 
cable system in use. 
The SNV-12 Voter can retransmit the best quality field radio traffic from a multiple LMR 
receiver/transmitter environment using the new SVM-3, and the IP Backhaul capability of the 
QMT-1, and the standard 4-wire audio and signaling interface of the SVM-2. 
Overview
The SNV-12 uses Digital Signal Processors to continuously monitor multiple remote receiver 
sites and select the receiver with the best signal quality. A typical application is an LMR 
system in which mobiles and portables can hear a repeater, but the repeater can’t hear 
them, due to their lower transmit power and/or the antenna size or placement.
Remote receivers can be positioned in the communications dead spots, with audio from 
each receiver linked to the voter via IP or T1 microwave, IP Fiber, landline, twisted pair, RF 
link, or fiber optics. The voter will select the best quality signal from all unsquelched remote 
receivers and forward this signal to the repeater for rebroadcast or monitor by a dispatcher, 
thus providing greater talk back range for the radios.
New SNV-12 IP Backhaul Capability
The new SNV-12 IP Backhaul capability is a major advancement, and is backwards 
compatible with SNV-12 analog voters already deployed. The new SVM-3 module, along 
with a new QMT-1 unit (for Quality Measurement &amp; Transport) allow the use of IP networks 
for transport of receive and transmit audio. The SVM-3 modules can coexist in an SNV-12 
chassis along with the current SVM-2 modules. The SVM-3 allows front panel force vote and 
force disable, just like the SVM-2.  The chassis must also have a CPM-3 with latest firmware.
DSP Voting
The SNV-12 uses a spectral approach to continuously monitor the audio signals from each 
receiver site, using proprietary speech detection and measurement algorithms. These 
algorithms continuously calculate a 31-discrete step Signal Quality Number for each voting 
receiver. The SNV-12 monitors all SVMs and votes the site with the best Signal Quality 
Number. This thorough voting process ensures the best site is voted even if the received 
signal is transmitted by a vehicle currently moving behind buildings or between remote 
voting receiver sites. The QMT-1 performs these detection and measurement operations, 
sending the results digitally to the SVM-3.
The SNV-12 voting criteria may be easily optimized to suit individual systems. DSP voice 
detection capability allows automatic faulting of receivers with inappropriately open 
squelches. The voting process is initiated whenever any receiver is unsquelched, signaled 
either by loss of pilot tone or by a hardwired COR output or multiplexer E-lead; individually 
configurable on each SVM-2. The SVM-2 accepts pilot tones of either 1950 or 2175 Hz. The 
QMT-1 uses only the hardwired COR approach for unsquelch detection. 
Benefits
• Bring voter audio to/from your remote sites 
using your network or IP microwave
• Allows use of existing private network 
infrastructure, thereby eliminating the need for 
leased lines
• Multiplexes voice audio and data over a standard 
Ethernet network
• IP backhaul sites do not require idle tones
• IP Backhaul sites use loss of multiple consecutive 
audio packets as the trigger for faulting an RX 
site, removing it from voting consideration until 
the next unsquelch event
• SNV-12 interfaces easily with standard dispatch 
consoles
• Detects and generates EIA key-tones in addition 
to hard PTT
• Can repeat voted audio
• Controllable locally, or remotely via IP
• Wide range of automatic and manual transmit 
steering features
• Digital audio delay ensures no loss of initial 
syllables
• System expansion to 36 sites
• 5.25” high by 19” wide rackmount modular card-
cage
• System statistics and ability to monitor voted 
audio available via IP
• Dispatcher’s audio takes precedence over voted 
retransmissions, or may be set to mix with the 
repeat audio
• Front panel LEDs assist easy setup and ongoing 
system diagnostics
• Enables the formulation of low cost, extremely 
flexible radio communications networks
JPS Interoperability Solutions, Inc.  |  5800 Departure Drive  |  Raleigh, NC 27616  |  800.543.2540  |  sales@jpsinterop.com  |  www.jpsinterop.com
SNV-12
TM
Signal-and-Noise Voter Comparator
Now with IP Backhaul Capabilities
The industry-leading SNV-12 modular receiver voting system uses 
individual Digital Signal Processors to measure receiver audio 
quality for fast and accurate determination of the best signal. 
Our new SVM-3 modules, along with the QMT-1  modem at the 
receiver sites, allows transport of receiver audio via customer’s IP 
network , reliably handling the challenges that network delays and 
jitter add to the voting process. 
The  SVM-3 modules can be plugged into existing SNV-12 chassis 
alongside current SVM-2 modules for flexible, low cost upgrades. 
SVM-3
Front Panel (SVM-3): (3) sites per module; each site has its own Select/Normal/Disable Switch, and 
these indicators: Voted LED/Unsquelched /TX /TX Select LED/Fault. 12 SVM-3s create a 36 site system.
Delay time Rx Unsquelch to Tx: typically below 400 msec (approx. 350 ms + netwok delay)
QMT-1
RX Audio Input: Level adjustable - 0 dBm nominal; range, -20 to +10 dBm, Impedance - Balanced  600 
ohms or unbalanced 47K ohms; Transformer coupled
COR Input: Polarity Active low or high, selectable, Impedance: 47k ohm pullup to +5V 
TX Audio Output: Level adjustable - 10 dBm nominal; range, -20 to +10 dBm, Impedance - Unbalanced 
Hi Z, AC coupled, Keying - EIA Keytones or PTT
PTT Output: Output Type - Open drain, 47k ohm pullup to +5V, Maximum Sink Current - 100mA Max., 
Open Circuit Voltage - 100mA.
Network Interface: Type: 10/100BASE-T Ethernet, 100Mbps, RJ-45, Audio Vocoder -  G.711 (64 Kbps)
General/Environmental
Programming: HTTP (web) 
Front Panel: Power, Busy, Link Active, and Channel Active LEDs
Input Power: +11 to +15VDC @ 0.5A max. 12VDC wall cube supplied 
Temperature: Operating -20 to +60 degrees C. Storage: -40 to +85 degrees C 
Size and Weight: 1.7”H x 6.75” W x 8.25” D (4.3 x 17.5 x 21cm) 1.1lbs (2.4kg)
JPS Interoperability Solutions
5800 Departure Drive
Raleigh, NC 27616
800.543.2540
919.790.1011
919.865.1400 fax
24/7 Support Provided
www.jpsinterop.com
Sales Inquiries:
sales@jpsinterop.com
Support Inquiries:
support@jpsinterop.com
Media Inquiries:
media@jpsinterop.com
Facebook:
www.facebook.com/jpsinterop 
SNV-12
TM
Signal-and-Noise Voter Comparator All IP Backhaul Implementation
Copyright 2017 JPS Interoperability Solutions. All rights reserved. Printed in the USA. SNV-12IP Rev. 2 11/16/2017
JPS Interoperability Solutions
www.jpsinterop.com
JPS_DataSheet_4Page.indd   1
11/16/17   10:33 AM
SNV-12
TM
Voter Comparator Legacy Backhaul Implementation
SNV-12
TM
Voter Comparator Combination IP and Legacy Backhaul
Voting Comparator 
Switching Time Between Sites: Less than 1 msec. 
Unselected Output Rejection: Greater than 60 dBm. 
Voting Thresholds: 31 steps. 
Delay time RX Unsquelch to TX: Less than 150 msec.
Voting Comparator General/Environmental
Console Interface Module Front Panel (CIM-2A): Speaker Off/RX/
RX and TX, Volume control, Norm &amp; Peak audio level LEDs, Fault LED, 
Remote LED, Adjustments; Console TX audio in &amp; Voted audio out. 
Network Interface: RJ-45 Connector; 10/100 Base-T Ethernet. 
Ethernet (built in web page). Telnet. 
AC Input Power: 115 or 230 VAC +/- 15%, 47-63 Hz, 130 VA maximum 
for “fully loaded” chassis.
DC Input Power: +11 to +15 VDC @5A nominal.
Size: 5.25”H x 19” W x 11” D (13.3 x 48.3 x 28 cm). 
Temperature: Operating: -20 to +60 degrees C, Storage: -40 to +85 
degrees C. 
Certifications: FCC Part 15; Class A.
Site Voter Module SVM-2 
Audio Inputs:
• Radio RX Input: Balanced 600 Ohms or 10k Ohms, unbalanced 
10k Ohms. 
• Input Level: -30 to +10 dBm, adjustable. 
Unsquelch Indications: 2175Hz pilot tone; 1950 Hz idle/pilot tone; 
E-Lead input (hardwired COR).        
SVM-2 Voting Audio Output
Output Level adjustable: -20 to +11 dBm; 
Output: Balanced 600 Ohms. 
Frequency Response: 200 to 3200 Hz +/- 2dB.
Keying: EIA Keytones, PTT, or E&amp;M.
SVM-2 General
Front Panel: Select/Normal/Disable Switch, Voted LED, Unsquelched                                           
LED, TX LED, TX Select LED, Fault LED, Norm and Peak input audio level 
LEDs, test point, and adjustment port.
Pilot Tone Generator Accessory
Provides pilot tone capability to receivers that lack it. The PTG-10 is 
installed at the receiver site and uses receiver COR to create pilot 
tones. With the PTG-10, any receiver with a COR output can interface 
the SNV-12 over a single pair of wires.
The SNV-12 chassis will select from up to 12 individual receiver sites (or 36 in an expanded, 3 chassis system), 
the input with the best signal quality. This voted signal is sent to a dispatcher and can also be retransmitted. 
Above is a two channel, 2 remote receive site system using SVM-2 modules and non-IP legacy backhaul (RT line 
or phone line, RF link, T1 telco or T1 microwave). 
The SNV-12 Voter can now operate in environments with packet-based IP backhaul for some sites, operating 
alongside sites that employ traditional analog voter backhaul methods. The new SVM-3 digital backhaul Site 
Voter Modules can coexist in a standard SNV-12 chassis along with the current SVM-2 modules. The result is 
backwards compatibility, an opportunity for a phased-in transition of existing systems to all digital backhaul 
where desired, and maximum flexibility overall.
JPS Interoperability Solutions builds on its industry leading SNV-12 analog 
receiver voter, now allowing a customer’s IP network to transport receiver 
and transmitter audio between the SNV-12 voter chassis and remote RX/
TX sites.  This made possible by our new QMT-1 remote units and SVM-3 
three-channel IP backhaul Site Voter Modules. 
Network delays and jitter create challenges to traditional analog voting 
which requires time-synchronized signals from multiple voting receivers. 
These challenges  are capably handled by the combination of the QMT-1 
and the SVM-3, in conjunction with updated software in the SNV-12 ‘s 
CPM-3 Control Processor Module.
The QMT-1 single-channel voting receiver modem interfaces remote 
receivers and transmitters to the SNV-12, performing these functions: 
• Audio signal time stamps
• Accurate Signal Quality Analysis performed on analog RX audio
• Analog to digital translation of RX audio and COR as well as digital to 
analog translation for TX audio and PTT 
• Full duplex audio with superior sound quality
When an unsquelch condition occurs, signaling that receiver audio should 
be sent to the voter, the QMT-1 measures signal quality and converts 
the analog audio to IP for transfer to the SVM-3.  Each SVM-3 module 
can service three receivers, and works in conjunction with the CPM-3 to 
monitor the arrival timing of incoming audio. This allows the voted signals 
to be resynchronized for accurate voting and switching between sites 
during a voting sequence.
The remote RX audio, whether interfaced by analog means to an SVM-2 
or by an IP network to an SVM-3, is buffered up by the site voter modules 
until the CPM-3 determines that all unsquelched sites have reported in. 
The CPM-3 then coordinates re-alignment of the various signals.
Initial Network Requirements (may be relaxed upon successful testing)
• Bandwidth 100k min per channel per direction (RX/TX))
• Packet loss less than 0.1%
• Overall latency less than 30ms
• Differential latency between Rx sites less than 10 ms
• Jitter less than 5 ms
Copyright 2017 JPS Interoperability Solutions. All rights reserved. Printed in the USA. SNV-12IP Rev. 2 11/16/2017
Copyright 2017 JPS Interoperability Solutions. All rights reserved. Printed in the USA. SNV-12IP Rev. 2 11/16/2017
JPS_DataSheet_4Page.indd   2
11/16/17   10:33 AM
SNV-12
TM
Voter Comparator Legacy Backhaul Implementation
SNV-12
TM
Voter Comparator Combination IP and Legacy Backhaul
Voting Comparator 
Switching Time Between Sites: Less than 1 msec. 
Unselected Output Rejection: Greater than 60 dBm. 
Voting Thresholds: 31 steps. 
Delay time RX Unsquelch to TX: Less than 150 msec.
Voting Comparator General/Environmental
Console Interface Module Front Panel (CIM-2A): Speaker Off/RX/
RX and TX, Volume control, Norm &amp; Peak audio level LEDs, Fault LED, 
Remote LED, Adjustments; Console TX audio in &amp; Voted audio out. 
Network Interface: RJ-45 Connector; 10/100 Base-T Ethernet. 
Ethernet (built in web page). Telnet. 
AC Input Power: 115 or 230 VAC +/- 15%, 47-63 Hz, 130 VA maximum 
for “fully loaded” chassis.
DC Input Power: +11 to +15 VDC @5A nominal.
Size: 5.25”H x 19” W x 11” D (13.3 x 48.3 x 28 cm). 
Temperature: Operating: -20 to +60 degrees C, Storage: -40 to +85 
degrees C. 
Certifications: FCC Part 15; Class A.
Site Voter Module SVM-2 
Audio Inputs:
• Radio RX Input: Balanced 600 Ohms or 10k Ohms, unbalanced 
10k Ohms. 
• Input Level: -30 to +10 dBm, adjustable. 
Unsquelch Indications: 2175Hz pilot tone; 1950 Hz idle/pilot tone; 
E-Lead input (hardwired COR).        
SVM-2 Voting Audio Output
Output Level adjustable: -20 to +11 dBm; 
Output: Balanced 600 Ohms. 
Frequency Response: 200 to 3200 Hz +/- 2dB.
Keying: EIA Keytones, PTT, or E&amp;M.
SVM-2 General
Front Panel: Select/Normal/Disable Switch, Voted LED, Unsquelched                                           
LED, TX LED, TX Select LED, Fault LED, Norm and Peak input audio level 
LEDs, test point, and adjustment port.
Pilot Tone Generator Accessory
Provides pilot tone capability to receivers that lack it. The PTG-10 is 
installed at the receiver site and uses receiver COR to create pilot 
tones. With the PTG-10, any receiver with a COR output can interface 
the SNV-12 over a single pair of wires.
The SNV-12 chassis will select from up to 12 individual receiver sites (or 36 in an expanded, 3 chassis system), 
the input with the best signal quality. This voted signal is sent to a dispatcher and can also be retransmitted. 
Above is a two channel, 2 remote receive site system using SVM-2 modules and non-IP legacy backhaul (RT line 
or phone line, RF link, T1 telco or T1 microwave). 
The SNV-12 Voter can now operate in environments with packet-based IP backhaul for some sites, operating 
alongside sites that employ traditional analog voter backhaul methods. The new SVM-3 digital backhaul Site 
Voter Modules can coexist in a standard SNV-12 chassis along with the current SVM-2 modules. The result is 
backwards compatibility, an opportunity for a phased-in transition of existing systems to all digital backhaul 
where desired, and maximum flexibility overall.
JPS Interoperability Solutions builds on its industry leading SNV-12 analog 
receiver voter, now allowing a customer’s IP network to transport receiver 
and transmitter audio between the SNV-12 voter chassis and remote RX/
TX sites.  This made possible by our new QMT-1 remote units and SVM-3 
three-channel IP backhaul Site Voter Modules. 
Network delays and jitter create challenges to traditional analog voting 
which requires time-synchronized signals from multiple voting receivers. 
These challenges  are capably handled by the combination of the QMT-1 
and the SVM-3, in conjunction with updated software in the SNV-12 ‘s 
CPM-3 Control Processor Module.
The QMT-1 single-channel voting receiver modem interfaces remote 
receivers and transmitters to the SNV-12, performing these functions: 
• Audio signal time stamps
• Accurate Signal Quality Analysis performed on analog RX audio
• Analog to digital translation of RX audio and COR as well as digital to 
analog translation for TX audio and PTT 
• Full duplex audio with superior sound quality
When an unsquelch condition occurs, signaling that receiver audio should 
be sent to the voter, the QMT-1 measures signal quality and converts 
the analog audio to IP for transfer to the SVM-3.  Each SVM-3 module 
can service three receivers, and works in conjunction with the CPM-3 to 
monitor the arrival timing of incoming audio. This allows the voted signals 
to be resynchronized for accurate voting and switching between sites 
during a voting sequence.
The remote RX audio, whether interfaced by analog means to an SVM-2 
or by an IP network to an SVM-3, is buffered up by the site voter modules 
until the CPM-3 determines that all unsquelched sites have reported in. 
The CPM-3 then coordinates re-alignment of the various signals.
Initial Network Requirements (may be relaxed upon successful testing)
• Bandwidth 100k min per channel per direction (RX/TX))
• Packet loss less than 0.1%
• Overall latency less than 30ms
• Differential latency between Rx sites less than 10 ms
• Jitter less than 5 ms
Copyright 2017 JPS Interoperability Solutions. All rights reserved. Printed in the USA. SNV-12IP Rev. 2 11/16/2017
Copyright 2017 JPS Interoperability Solutions. All rights reserved. Printed in the USA. SNV-12IP Rev. 2 11/16/2017
JPS_DataSheet_4Page.indd   2
11/16/17   10:33 AM
Overview
The SNV-12 uses Digital Signal Processors to continuously monitor multiple remote receiver 
sites and select the receiver with the best signal quality. A typical application is an LMR 
system in which mobiles and portables can hear a repeater, but the repeater can’t hear 
them, due to their lower transmit power and/or the antenna size or placement.
Remote receivers can be positioned in the communications dead spots, with audio from 
each receiver linked to the voter via IP or T1 microwave, IP Fiber, landline, twisted pair, RF 
link, or fiber optics. The voter will select the best quality signal from all unsquelched remote 
receivers and forward this signal to the repeater for rebroadcast or monitor by a dispatcher, 
thus providing greater talk back range for the radios.
New SNV-12 IP Backhaul Capability
The new SNV-12 IP Backhaul capability is a major advancement, and is backwards 
compatible with SNV-12 analog voters already deployed. The new SVM-3 module, along 
with a new QMT-1 unit (for Quality Measurement &amp; Transport) allow the use of IP networks 
for transport of receive and transmit audio. The SVM-3 modules can coexist in an SNV-12 
chassis along with the current SVM-2 modules. The SVM-3 allows front panel force vote and 
force disable, just like the SVM-2.  The chassis must also have a CPM-3 with latest firmware.
DSP Voting
The SNV-12 uses a spectral approach to continuously monitor the audio signals from each 
receiver site, using proprietary speech detection and measurement algorithms. These 
algorithms continuously calculate a 31-discrete step Signal Quality Number for each voting 
receiver. The SNV-12 monitors all SVMs and votes the site with the best Signal Quality 
Number. This thorough voting process ensures the best site is voted even if the received 
signal is transmitted by a vehicle currently moving behind buildings or between remote 
voting receiver sites. The QMT-1 performs these detection and measurement operations, 
sending the results digitally to the SVM-3.
The SNV-12 voting criteria may be easily optimized to suit individual systems. DSP voice 
detection capability allows automatic faulting of receivers with inappropriately open 
squelches. The voting process is initiated whenever any receiver is unsquelched, signaled 
either by loss of pilot tone or by a hardwired COR output or multiplexer E-lead; individually 
configurable on each SVM-2. The SVM-2 accepts pilot tones of either 1950 or 2175 Hz. The 
QMT-1 uses only the hardwired COR approach for unsquelch detection. 
Benefits
• Bring voter audio to/from your remote sites 
using your network or IP microwave
• Allows use of existing private network 
infrastructure, thereby eliminating the need for 
leased lines
• Multiplexes voice audio and data over a standard 
Ethernet network
• IP backhaul sites do not require idle tones
• IP Backhaul sites use loss of multiple consecutive 
audio packets as the trigger for faulting an RX 
site, removing it from voting consideration until 
the next unsquelch event
• SNV-12 interfaces easily with standard dispatch 
consoles
• Detects and generates EIA key-tones in addition 
to hard PTT
• Can repeat voted audio
• Controllable locally, or remotely via IP
• Wide range of automatic and manual transmit 
steering features
• Digital audio delay ensures no loss of initial 
syllables
• System expansion to 36 sites
• 5.25” high by 19” wide rackmount modular card-
cage
• System statistics and ability to monitor voted 
audio available via IP
• Dispatcher’s audio takes precedence over voted 
retransmissions, or may be set to mix with the 
repeat audio
• Front panel LEDs assist easy setup and ongoing 
system diagnostics
• Enables the formulation of low cost, extremely 
flexible radio communications networks
JPS Interoperability Solutions, Inc.  |  5800 Departure Drive  |  Raleigh, NC 27616  |  800.543.2540  |  sales@jpsinterop.com  |  www.jpsinterop.com
SNV-12
TM
Signal-and-Noise Voter Comparator
Now with IP Backhaul Capabilities
The industry-leading SNV-12 modular receiver voting system uses 
individual Digital Signal Processors to measure receiver audio 
quality for fast and accurate determination of the best signal. 
Our new SVM-3 modules, along with the QMT-1  modem at the 
receiver sites, allows transport of receiver audio via customer’s IP 
network , reliably handling the challenges that network delays and 
jitter add to the voting process. 
The  SVM-3 modules can be plugged into existing SNV-12 chassis 
alongside current SVM-2 modules for flexible, low cost upgrades. 
SVM-3
Front Panel (SVM-3): (3) sites per module; each site has its own Select/Normal/Disable Switch, and 
these indicators: Voted LED/Unsquelched /TX /TX Select LED/Fault. 12 SVM-3s create a 36 site system.
Delay time Rx Unsquelch to Tx: typically below 400 msec (approx. 350 ms + netwok delay)
QMT-1
RX Audio Input: Level adjustable - 0 dBm nominal; range, -20 to +10 dBm, Impedance - Balanced  600 
ohms or unbalanced 47K ohms; Transformer coupled
COR Input: Polarity Active low or high, selectable, Impedance: 47k ohm pullup to +5V 
TX Audio Output: Level adjustable - 10 dBm nominal; range, -20 to +10 dBm, Impedance - Unbalanced 
Hi Z, AC coupled, Keying - EIA Keytones or PTT
PTT Output: Output Type - Open drain, 47k ohm pullup to +5V, Maximum Sink Current - 100mA Max., 
Open Circuit Voltage - 100mA.
Network Interface: Type: 10/100BASE-T Ethernet, 100Mbps, RJ-45, Audio Vocoder -  G.711 (64 Kbps)
General/Environmental
Programming: HTTP (web) 
Front Panel: Power, Busy, Link Active, and Channel Active LEDs
Input Power: +11 to +15VDC @ 0.5A max. 12VDC wall cube supplied 
Temperature: Operating -20 to +60 degrees C. Storage: -40 to +85 degrees C 
Size and Weight: 1.7”H x 6.75” W x 8.25” D (4.3 x 17.5 x 21cm) 1.1lbs (2.4kg)
JPS Interoperability Solutions
5800 Departure Drive
Raleigh, NC 27616
800.543.2540
919.790.1011
919.865.1400 fax
24/7 Support Provided
www.jpsinterop.com
Sales Inquiries:
sales@jpsinterop.com
Support Inquiries:
support@jpsinterop.com
Media Inquiries:
media@jpsinterop.com
Facebook:
www.facebook.com/jpsinterop 
SNV-12
TM
Signal-and-Noise Voter Comparator All IP Backhaul Implementation
Copyright 2017 JPS Interoperability Solutions. All rights reserved. Printed in the USA. SNV-12IP Rev. 2 11/16/2017
JPS Interoperability Solutions
www.jpsinterop.com
JPS_DataSheet_4Page.indd   1
11/16/17   10:33 AM
</t>
  </si>
  <si>
    <t>RFQ 11-19 Voting Comparators 
For Inquiries, please contact:
Jesica Sandoval
(707) 234-6070
sandovaj@mendocinocounty.org</t>
  </si>
  <si>
    <t>Voting Comparators</t>
  </si>
  <si>
    <t>0eaa6cf64ddbf89d64acfd3632ef90e8c4aa483b</t>
  </si>
  <si>
    <t xml:space="preserve">REQUEST FOR QUOTATIONS 
(GOODS OR GOODS AND SERVICES - THIS IS NOT AN ORDER) 
RETURN QUOTATIONS TO: 
COUNTY OF MENDOCINO 
841 Low Gap Road 
Ukiah CA  95482 
(707) 234-6053; (707) 463-4673 (fax) 
QUOTE NUMBER:  09-19 
Job/Project Description: 
N/A 
ISSUE DATE:  01/30/19 
THIS BID/QUOTE MUST BE DELIVERED TO THE COUNTY PURCHASING AGENT 
BEFORE 2:00 P.M OF THE DATE BELOW: 
DUE DATE: 02/14/19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Information Services 501 Low Gap Road, Room 1440, Ukiah, CA  95482 
FOB DESTINATION 
ITEM 
NO. 
AMT. 
DESCRIPTION 
UNIT 
UNIT 
PRICE 
EXTENSION 
1 
The Mendocino County IS Department would like a Quote of 
the following DELL Equipment 
PLEASE REFER TO THE ATTACHED SPECIFICATIONS 
PLEASE QUOTE DELL PRODUCTS, NO SUBSTITUTIONS 
EMAILED BIDS WILL BE ACCEPTED FOR THIS RFQ 
ONLY 
PLEASE INCLUDE DELIVERY TIMES, SHIPPING, 
HANDLING AND TAX 
CONTACT: Jesica Sandoval 
Email: sandovaj@mendocinocounty.org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2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3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Page 5 of 5 
SKU
Description
Qty
Unit 
Price
Subtotal
Dell PowerEdge R640
3
210-AKWU
PowerEdge R640 Server
3
329-BEBU
PowerEdge R640 Motherboard supporting 
Broadcom QP NDC
3
461-AAEM
Trusted Platform Module 2.0
3
321-BCQJ
2.5 Chassis with up to 8 Hard Drives and 3PCle 
slots
3
340-BKNE
PowerEdge R640 Shipping
3
343-BBEV
PowerEdge R640 x8 Driver Shipping Material
3
338-BLLY
Intel Xeon Gold 6126 2.6G, 12C/24T, 10.4GT/s 
, 19.25M Cache, Turbo, HT (125W) DDR4-
3
374-BBNT
Intel Xeon Gold 6126 2.6G, 12C/24T, 10.4GT/s 
, 19.25M Cache, Turbo, HT (125W) DDR4-
3
370-ABWE
DIMM Blaks for System with 2 Processors
3
412-AAIQ
Standard IU Heatsink
3
412-AAIQ
Standard IU Heatsink
3
370-ADNU
2666MT/s RDIMMs
3
370-AAIP
Performance Optimized
3
780-BCDN
RAID 1
3
405-AAEF
PERC H330 RAID Controller, Minicard
3
619-ABVR
No Operating System
3
421-5736
No Media Required
3
385-BBKT
iDRAC9, Enterprise
3
379-BCQV
iDRAC Group Manager, Enabled
3
379-BCSG
iDRAC, Legacy Password
3
330-BBGN
Riser Config 2, 3.16 LP
3
540-BBBW
Broadcom 5720 QP 1Gb Network Daughter 
3
429-ABBF
No Internal Optical Drive for x4 and x8 HDD 
Chassis
3
384-BBQJ
8 Standard Fans for R640
3
450-ADWS
Dual, Hot-plug, Redundant Power Supply 
(1+1), 750W
3
325-BCHH
Standard Bezel
3
350-BBJS
Dell EMC Luggage Tag
3
RFQ # 09-19 Specifications
SKU
Description
Qty
Unit 
Price
Subtotal
RFQ # 09-19 Specifications
350-BBKB
No Quik Sync
3
750-AABF
Power Saving Dell Active Power Controller
3
387-BBMK
Energy Star
3
770-BBBC
ReadyRails Sliding Rails Without Cable 
Management Arm
3
631-AACK
No Systems Documentation, No OpenManage 
DVD Kit
3
332-1286
US Order
3
813-9255
Dell Hardware Limited Warranty Plus On-Site 
Service After Problem Diagnosis, 3 Years
3
813-9274
ProSupport: 7X24 HW-SW Technical Support 
and Assistance, 3 years
3
370-ADNF
32GB RDIMM 2666MT/S Dual Rank
36
400-AWHC
240GB SSD SATA Read Intensive 6Gbps 512 
2.5in Hot-plug
6
450-AALV
NEMA 5-15P to C13 Wall Plug, 125 Volt, 15 
AMP, 10 Feet (3m), Power Cord, North 
6
</t>
  </si>
  <si>
    <t>RFQ 09-19 IS Equipment-Dell
For inquiries, please contact:
Jesica Sandoval
(707) 234-6070
sandovaj@mendocinocounty.org</t>
  </si>
  <si>
    <t>Dell Equipment</t>
  </si>
  <si>
    <t>0eaa6d454d864329827f490edd14d044f91e0ecb</t>
  </si>
  <si>
    <t xml:space="preserve">REQUEST FOR QUOTATIONS 
(GOODS OR GOODS AND SERVICES - THIS IS NOT AN ORDER) 
RETURN QUOTATIONS TO: 
COUNTY OF MENDOCINO 
841 Low Gap Road 
Ukiah CA  95482 
(707) 234-6053; (707) 463-4673 (fax) 
QUOTE NUMBER:  08-19 
Job/Project Description: 
N/A 
ISSUE DATE:  01/30/2019 
THIS BID/QUOTE MUST BE DELIVERED TO THE COUNTY PURCHASING 
AGENT BEFORE 2:00 P.M OF THE DATE BELOW: 
DUE DATE: 02/13/2019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Information Services 501 Low Gap Road, Room 1440, Ukiah, CA  95482 
FOB DESTINATION 
ITEM 
NO. 
AMT. 
UNIT 
DESCRIPTION 
UNIT 
UNIT PRICE 
EXTENSION 
1 
The Mendocino County IS Department would like a Quote on 
the following IT Equipment 
PLEASE REFER TO THE ATTACHED SPECIFICATIONS 
PLEASE QUOTE CISCO PRODUCTS -NO SUBSTITUTIONS 
EMAILED BIDS WILL BE ACCEPTED FOR THIS RFQ ONLY 
PLEASE INCLUDE DELIVERY TIMES, SHIPPING, 
HANDLING AND TAX 
CONTACT: Jesica Sandoval 
Email: sandovaj@mendocinocounty.org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2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3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Page 5 of 5 
Item No.
Part Number
Description
Qty
Unit Price
Extended Price
1
ASA5516-FTD-K9
ASA 5516-X with Firepower 
Threat Defense, 8GE, AC
3
2
CAB-AC
AC Power Cord (North 
America), C13, NEMA 5-15P, 
2.1m
3
3
FPR2110-NGFW-
K9
Cisco Firepower 2110 NGFW 
Appliance, 1U
1
4
CAB-AC
AC Power Cord (North 
America), C13, NEMA 5-15P, 
2.1m
1
5
FPR2K-EXCLUDE-
SUBS
Cisco Firepower 2100 Series - 
Exclude Subscriptions
1
6
FS-VMW-10-SW-
K9
Cisco Firepower Management 
Center,(VMWare) for 10 
devices
1
7
CON-SNT-
ASA5K16F
SMARTnet 8x5xNBD (SNT) 
ASA 5516-X with Firepower 
Threat Defense, 8GE, AC, 3 
year coverage
3
8
CON-SNT-
FPR21FWN
SMARTnet 8x5xNBD (SNT) 
Cisco Firepower 2110 NGFW 
Appliance, 1U, 3 year coverage
1
9
CON-ECMU-
VMWSW10
SMARTnet 8x5xNBD (SNT) 
Cisco Firepower Management 
Center,(VMWare) for 10 
devices, 3 year coverage
1
RFQ # 08-19 Specifications
</t>
  </si>
  <si>
    <t>RFQ 08-19 Firewall Equipment - IS
For inquiries, please contact:
Jesica Sandoval
(707) 234-6070
sandovaj@mendocinocounty.org</t>
  </si>
  <si>
    <t>Firewall Equipment</t>
  </si>
  <si>
    <t>0eaa6d353f456587ad2b7fc5ec028244fa0dee46</t>
  </si>
  <si>
    <t xml:space="preserve"> 
Page 1 of 5 
REQUEST FOR QUOTATIONS 
(GOODS OR GOODS AND SERVICES - THIS IS NOT AN ORDER) 
RETURN QUOTATIONS TO: 
COUNTY OF MENDOCINO 
841 Low Gap Road 
Ukiah CA  95482 
(707) 234-6053; (707) 463-4673 (fax) 
QUOTE NUMBER:  04-19 
Job/Project Description: 
N/A 
ISSUE DATE:  01/24/19 
THIS BID/QUOTE MUST BE DELIVERED TO THE COUNTY PURCHASING AGENT 
BEFORE 2:00 P.M OF THE DATE BELOW: 
DUE DATE:  02/08/19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Information Services 501 Low Gap Road, Room 1440, Ukiah, CA  95482    FOB DESTINATION 
ITEM 
NO. 
AMT. 
UNIT 
DESCRIPTION 
UNIT 
UNIT PRICE 
EXTENSION 
1 
2 
EA 
Part # FR8100, Freedom Communication R8100 
Communications System Analyzer with Motorola 
approve package 
2 
2 
EA 
Part # R8-TG, Tracking Generator 
3 
2 
EA 
Part # R*-ESA, Enhanced Spectrum Analyzer / Dual 
Scope 
4 
2 
EA 
Part # R*-GEN_EXT, Extended Generator Output 
Range 
5 
2 
EA 
Part # R8-Remote, Remote Control Software 
6 
2 
EA 
Part # R8-SC, Soft Carrying Case 
FAXED/EMAILED BIDS WILL BE ACCEPTED FOR 
THIS RFQ ONLY 
PLEASE INCLUDE DELIVERY TIMES, SHIPPING, 
HANDLING AND TAX 
For any questions, please contact Jesica Sandoval at 
(707) 234-6070 or via email at 
sandovaj@mendocinocounty.org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</si>
  <si>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04-19 RFQ Communications System Analyzer
For questions, please contact:
Jesica Sandoval
(707) 234-6070
sandovaj@mendocinocounty.org</t>
  </si>
  <si>
    <t>Communications System Analyzer</t>
  </si>
  <si>
    <t>0eaa6d54103ed4bbdea0457e06d4ef7ce964f023</t>
  </si>
  <si>
    <t xml:space="preserve">REQUEST FOR QUOTATIONS 
(GOODS OR GOODS AND SERVICES - THIS IS NOT AN ORDER) 
RETURN QUOTATIONS TO: 
COUNTY OF MENDOCINO 
841 Low Gap Road 
Ukiah CA  95482 
(707) 234-6057; (707) 463-4673 (fax) 
QUOTE NUMBER:  05-19 
Job/Project Description: 
N/A 
ISSUE DATE:  01/22/19 
THIS BID/QUOTE MUST BE DELIVERED TO THE COUNTY PURCHASING AGENT 
BEFORE 2:00 P.M OF THE DATE BELOW: 
DUE DATE: 02/07/19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14 
Office Chairs, specifications as shown below: 
Office Master Chair, Truly Model TY628 
LG1 Evita Black Leather, Back Wrap and Seat 
TYF 21” Wide Seat 
AR81 Arm Set 
TC5 Chrome Cylinder 
P26 Polished Aluminum Base 
Standard Caster 
EMAILED OR FAXED BIDS  
WILL BE ALLOWED FOR THIS BID 
PLEASE SPECIFY DELIVERY SCHEDULE 
CHAIRS MUST COME ASSEMBLED OR  
INCLUDE ASSEMBLY IN BID PRICE 
For any questions, please contact Megan Miltimore at 
(707) 234-6057 or via email at 
miltimom@mendocinocounty.org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2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3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Page 5 of 5 
</t>
  </si>
  <si>
    <t>RFQ 05-19 Retirement Office Chairs
For any questions, please contact:
Megan Miltimore
(707) 234-6057
miltimom@mendocinocounty.org</t>
  </si>
  <si>
    <t>Office Chairs - Retirement</t>
  </si>
  <si>
    <t>0eaa6d6fe1749b769885aa9ac9aa4cc673dee20e</t>
  </si>
  <si>
    <t xml:space="preserve"> 
Page 1 of 6 
REQUEST FOR QUOTATIONS 
(GOODS OR GOODS AND SERVICES - THIS IS NOT AN ORDER) 
RETURN QUOTATIONS TO: 
COUNTY OF MENDOCINO 
841 Low Gap Road 
Ukiah CA  95482 
(707) 234-6057; (707) 463-4673 (fax) 
QUOTE NUMBER:  06-19 
Job/Project Description: 
N/A 
ISSUE DATE:  01/22/19 
THIS BID/QUOTE MUST BE DELIVERED TO THE COUNTY 
PURCHASING AGENT BEFORE 2:00 P.M OF THE DATE 
BELOW: 
DUE DATE:  02/05/19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72 
CS 
APPLE SAUCE #10 
2 
72 
CS 
APRICOTS, HALVES #10 
3 
72 
CS 
SLICED PEACHES #10 
4 
72 
CS 
SLICED PEARS #10 
5 
90 
CS 
MANDARIN ORANGES #10 
6 
72 
CS 
TROPICAL FRUIT/FRUIT COCKTAIL #10 
7 
72 
CS 
PINEAPPLE (NOT CRUSHED) #10 
8 
56 
CS 
SLICED APPLES IN WATER #10 
9 
30 
CS 
TUNA IN WATER 66.5 OZ 
10 
20 
CS 
CHILI CON CARNE #10 
11 
10 
CS 
GREEN BEANS #10 
12 
72 
CS 
DICED TOMATOES #10 
13 
10 
CS 
TOMATO SAUCE #10 
14 
10 
CS 
CORN #10 CANS 
Page 2 of 6 
15 
10 
CS 
CARROTS #10 CANS 
16 
6 
CS 
DILL PICKLE RELISH 4-1 GAL 
17 
12 
CS 
PICKLED BEETS #10 
18 
5 
PAIL 
BEEF BASE 25 LB 
19 
30 
PAIL 
MAYONNAISE 30 LB 
20 
10 
CS 
MUSTARD 4-1 GAL 
21 
2 
CS 
KITCHEN BOUQUET 4-1 GAL 
22 
4 
CS 
HOT SAUCE 4-1 GAL, 2-5 GAL BUCKETS 
23 
10 
CS 
ENCHILADA SAUCE (LAS PALMAS/ROSARITA) #10 
24 
20 
CS 
SPAGHETTI 20 LB 
25 
15 
CS 
ELBOW MAC 20 LB 
26 
15 
CS 
EGG NOODLES 10 LB 
27 
5 
BAG 
SALT 
28 
30 
CS 
GELATIN (JELLO) 
29 
8 
BAG 
SUGAR-GRANULATED 50 LB 
30 
2 
BAG 
SUGAR-POWDERED 25 LB 
31 
6 
BAG 
YELLOW CORN MEAL 25 LB 
32 
30 
BOX 
SPLIT PEA DRY 20 LB, OR BAGS 
33 
30 
BOX 
WHITE BEANS DRY 20 LB, OR BAGS 
34 
4 
BAG 
SUGAR-BROWN 25 LB 
35 
2 
CS 
MUSTARD PACKETS 
36 
240 
LBS 
CHICKEN THIGH MEAT BONELESS/SKINLESS 
37 
440 
LBS 
GROUND TURKEY 
38 
4 
CS 
ITALIAN DRESSING PACKET makes 1 gallon 
39 
5 
CS 
PAN SPRAY 
NO SUBSTITUTIONS ON SPECIFIC BRANDS 
NO POUCHES 
PLEASE CONTACT PEGGY @ (707) 463-4098 FOR 
QUESTIONS AND TO SCHEDULE DELIVERY, 
PEGGY MUST APPROVE ALL BRANDS 
Page 3 of 6 
DELIVERY MUST BE IN COMPLETE SHIPMENT 
FAXED OR EMAILED BIDS WILL BE ACCEPTED 
FOR THIS RFQ ONLY 
SEND BIDs TO: 
Megan Miltimore Email: 
miltimom@mendocinocounty.org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</si>
  <si>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06-19 Jail Food
For any questions, please contact:
Megan Miltimore
(707) 234-6057
miltimom@mendocinocounty.org</t>
  </si>
  <si>
    <t>0eaa6d7f41e89d8540ca61e05870756074cf72ba</t>
  </si>
  <si>
    <t xml:space="preserve">NTB-1 
Notice to Bidders 
Contract No.160090 
COUNTY OF MENDOCINO 
DEPARTMENT OF TRANSPORTATION 
NOTICE TO BIDDERS 
CONTRACT NO. 160090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ROWES CREEK BRIDGE REPLACEMENT 
ON SHERWOOD ROAD 
CR 311, M.P. 5.52 
DOT CONTRACT NO.: 160090 
DOT PROJECT NO.: B1002 
FEDERAL PROJECT NO.: BRLO-5910(076) 
General work description: Bridge Replacement on new alignment with approximately 400 feet of roadway 
reconstruction with HMA over AB. You must perform, place, construct, or install other items and details 
not mentioned that are required of the plans under the Standard Specifications and special provisions. 
Plans, forms of proposal, contract and contract documents may be seen at the office of the County of 
Mendocino Department of Transportation, 340 Lake Mendocino Drive, Ukiah, California (Telephone 707-
463-4363). 
PLANS AND CONTRACT DOCUMENTS (1-hard copy of 11x17 plans, and Book 1 of 2, Volume 1; Book 
1 of 2, Volume 2; and Book 2 of 2) MAY BE OBTAINED AT THE OFFICE OF THE COUNTY OF 
MENDOCINO DEPARTMENT OF TRANSPORTATION, 340 Lake Mendocino Drive, Ukiah, California 
95482, upon payment of $80.00 in company check, money order, or the exact amount in cash.  Please 
make a check or money order payable to COUNTY OF MENDOCINO.  This payment is not refundable.  
For this contract, the County has included a Disadvantaged Business Enterprises (DBE) goal of  19 
percent. Bidders need not achieve the percentage stated as a condition of award. 
For the federal training program, the number of trainees or apprentices is 3. 
THIS PROJECT IS SUBJECT TO THE "BUY AMERICA" PROVISIONS OF THE SURFACE 
TRANSPORTATION ASSISTANCE ACT OF 1982 AS AMENDED BY THE INTERMODAL SURFACE 
TRANSPORTATION EFFICIENCY ACT OF 1991. 
The Contractor must have either a Class A license. 
The successful low bidder will be required to obtain a County Business License prior to Notice to 
Proceed. 
Bids are required for the entire work described herein. Bids must be on a unit price basis. 
January 24, 2019
NTB-2 
Notice to Bidders 
Contract No.160090 
Complete work within 110 working days. 
No prebid meeting is scheduled for this project. 
Technical questions should be directed to Jason Wise, Civil Engineer, Mendocino County Department of 
Transportation by either fax: (707) 463-5474 or email: WiseJ@MendocinoCounty.org.  Questions will be 
accepted until six (6) days before bid opening.  Reponses to bidders’ questions will be posted at 
https://www.mendocinocounty.org/government/transportation/rfps-rfqs-projects-to-bid.  
Questions about alleged patent ambiguity of the plans, specifications, or estimate must be submitted in 
writing at least six (6) days before bid opening. After this time, the County will not consider these 
questions as bid protests. 
Submit your bid with bidder’s security equal to at least 10 percent of the bid. 
You must take necessary and reasonable steps to ensure that DBEs have opportunity to participate in the 
Contract (49 CFR 26).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No contractor or subcontractor may be listed on a bid proposal for a public works project (submitted on or 
after March 1, 2015) unless registered with the Department of Industrial Relations pursuant to Labor 
Code section 1725.5 [with limited exceptions from this requirement for bid purposes only under Labor 
Code section 1771.1(a)]. No contractor or subcontractor may be awarded a contract for public work on a 
public works project (awarded on or after April 1, 2015) unless registered with the Department of 
Industrial Relations pursuant to Labor Code section 1725.5. This project is subject to compliance 
monitoring and enforcement by the Department of Industrial Relations. 
Prevailing wages are required on this Contract.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federal minimum wage rates for this Contract as determined by 
the United States Secretary of Labor are available at http://www.wdol.gov/dba.aspx. 
If the minimum wage rates as determined by the United States Secretary of Labor differs from the general 
prevailing wage rates determined by the Director of the California Department of Industrial Relations for 
similar classifications of labor, you and your subcontractors must not pay less than the higher wage rate. 
The County does not accept lower State wage rates not specifically included in the federal wage 
determinations. This includes helper, or other classifications based on hours of experience, or any other 
classification not appearing in the federal wage determinations. Where Federal wage determinations do 
not contain the State wage rate determination otherwise available for use by you and your 
subcontractors, you and your subcontractors must pay not less than the Federal minimum wage rate that 
most closely approximates the duties of the employees in question. 
The County of Mendocino reserves the right to reject any and all bids or to waive any defects or 
irregularity in bidding. 
NTB-3 
Notice to Bidders 
Contract No.160090 
PRELIMINARY QUANTITIES 
(NOT TO BE USED FOR BIDDING PURPOSES) 
ROWES CREEK BRIDGE REPLACEMENT 
ON SHERWOOD ROAD  
BID 
Item 
No. 
Item Code 
Item Description (F) 
Unit of 
Measure 
Estimated 
Quantity 
1 
022789 
VEGETATED ROCK SLOPE PROTECTION 
EA 
8 
2 
066999 
CONSTRUCTION STAKING 
LS 
LUMP SUM 
3 
070030 
LEAD COMPLIANCE PLAN 
LS 
LUMP SUM 
4 
120090 
CONSTRUCTION AREA SIGNS 
LS 
LUMP SUM 
5 
120100 
TRAFFIC CONTROL SYSTEM 
LS 
LUMP SUM 
6 
120149 
TEMPORARY PAVEMENT MARKING (PAINT) 
SQFT 
65 
7 
129000 
TEMPORARY RAILING (TYPE K) 
LF 
200 
8 
129111 
TEMPORARY ALTERNATIVE CRASH CUSHION 
EA 
5 
9 
130100 
JOB SITE MANAGEMENT 
LS 
LUMP SUM 
10 
130200 
PREPARE WATER POLLUTION CONTROL PROGRAM 
LS 
LUMP SUM 
11 
130600 
TEMPORARY STREAM DIVERSION 
LS 
LUMP SUM 
12 
130710 
TEMPORARY CONSTRUCTION ENTRANCE 
EA 
2 
13 
130900 
TEMPORARY CONCRETE WASHOUT 
EA 
2 
14 
131103 
WATER QUALITY SAMPLING AND ANALYSIS DAY 
EA 
2 
15 
131104 
WATER QUALITY MONITORING REPORT 
EA 
2 
16 
131105 
WATER QUALITY ANNUAL REPORT 
EA 
2 
17 
141101 
REMOVE YELLOW PAINTED TRAFFIC STRIPE 
(HAZARDOUS WASTE) 
LF 
280 
18 
146002 
CONTRACTOR-SUPPLIED BIOLOGIST (LS) 
LS 
LUMP SUM 
NTB-4 
Notice to Bidders 
Contract No.160090 
Item 
No. 
Item Code 
Item Description (F) 
Unit of 
Measure 
Estimated 
Quantity 
19 
149001 
DUST CONTROL PLAN (NATURALLY OCCURRING 
ASBESTOS) 
LS 
LUMP SUM 
20 
150630 
REMOVE MARKER 
EA 
4 
21 
150711 
REMOVE PAINTED TRAFFIC STRIPE 
LF 
580 
22 
150742 
REMOVE ROADSIDE SIGN 
EA 
4 
23 
150809 
REMOVE CULVERT (LF) 
LF 
110 
24 
150860 
REMOVE BASE AND SURFACING 
SQYD 
340 
25 
152370 
RELOCATE MAILBOX 
EA 
1 
26 
152381 
RELOCATE GATE 
EA 
1 
27 
157550 
BRIDGE REMOVAL 
LS 
LUMP SUM 
28 
160102 
CLEARING AND GRUBBING (LS) 
LS 
LUMP SUM 
29 
190101 
ROADWAY EXCAVATION 
CY 
710 
30 
192003 
STRUCTURE EXCAVATION (BRIDGE) (F) 
CY 
352 
31 
192035 
STRUCTURE EXCAVATION (ROCK) (F) 
CY 
68 
32 
193003 
STRUCTURE BACKFILL (BRIDGE) (F) 
CY 
227 
33 
194001 
DITCH EXCAVATION 
CY 
45 
34 
202038 
PACKET FERTILIZER 
EA 
26 
35 
204001 
PLANT (GROUP RP) (RIPARIAN PLANTING) 
EA 
51 
36 
204002 
PLANT (GROUP UP) (UPLAND PLANTING) 
EA 
39 
37 
204017 
PLANT (GROUP W) (WILLOW CUTTING) 
EA 
26 
38 
204097 
PLANT ESTABLISHMENT WORK (MINIMUM BID) 
LS 
LUMP SUM 
39 
205035 
WOOD MULCH 
CY 
3 
40 
210270 
ROLLED EROSION CONTROL PRODUCT (NETTING) 
SQFT 
6500 
NTB-5 
Notice to Bidders 
Contract No.160090 
Item 
No. 
Item Code 
Item Description (F) 
Unit of 
Measure 
Estimated 
Quantity 
41 
210290 
ROLLED EROSION CONTROL PRODUCT (TRM) 
SQFT 
2250 
42 
210300 
HYDROMULCH 
SQFT 
11000 
43 
210350 
FIBER ROLLS 
LF 
1370 
44 
210420 
STRAW 
SQFT 
11000 
45 
210430 
HYDROSEED 
SQFT 
11000 
46 
260203 
CLASS 2 AGGREGATE BASE (CY) 
CY 
270 
47 
390132 
HOT MIX ASPHALT (TYPE A) 
TON 
440 
48 
394074 
PLACE HOT MIX ASPHALT DIKE (TYPE C) 
LF 
230 
49 
394077 
PLACE HOT MIX ASPHALT DIKE (TYPE F) 
LF 
48 
50 
394090 
PLACE HOT MIX ASPHALT (MISCELLANEOUS AREA) 
SQYD 
6 
51 
397005 
TACK COAT 
TON 
1 
52 
480600 
TEMPORARY SHORING 
LS 
LUMP SUM 
53 
490528 
FURNISH STEEL PILING (HP 14 X 89) 
LF 
220 
54 
490529 
DRIVE STEEL PILE (HP 14 X 89) 
EA 
11 
55 
500001 
PRESTRESSING CAST-IN-PLACE CONCRETE 
LS 
LUMP SUM 
56 
510051 
STRUCTURAL CONCRETE, BRIDGE FOOTING (F) 
CY 
87 
57 
510053 
STRUCTURAL CONCRETE, BRIDGE (F) 
CY 
316 
58 
510054 
STRUCTURAL CONCRETE, BRIDGE (POLYMER FIBER) 
(F) 
CY 
93 
59 
510085 
STRUCTURAL CONCRETE, APPROACH SLAB (TYPE EQ) 
(F) 
CY 
23 
60 
511030 
TIMBER BEAM TEXTURE TREATMENT (F) 
SQFT 
973 
61 
511031 
DRY STACK ROCK TEXTURE TREATMENT (F) 
SQFT 
788 
NTB-6 
Notice to Bidders 
Contract No.160090 
Item 
No. 
Item Code 
Item Description (F) 
Unit of 
Measure 
Estimated 
Quantity 
62 
511032 
LEDGESTONE VENEER TREATMENT (F) 
SQFT 
230 
63 
519075 
ROCK ANCHOR 
EA 
6 
64 
519100 
JOINT SEAL (MR 2") 
LF 
88 
65 
520102 
BAR REINFORCING STEEL (BRIDGE) (F) 
LB 
104110 
66 
560248 
FURNISH SINGLE SHEET ALUMINUM SIGN (0.063"-
UNFRAMED) 
SQFT 
9 
67 
566011 
ROADSIDE SIGN - ONE POST 
EA 
1 
68 
597601 
PREPARE AND STAIN CONCRETE 
SQFT 
2942 
69 
665011 
12" CORRUGATED STEEL PIPE (.064" THICK) 
LF 
42 
70 
665016 
18" CORRUGATED STEEL PIPE (.064" THICK) 
LF 
46 
71 
703451 
16" WELDED STEEL PIPE CASING (BRIDGE) 
LF 
57 
72 
705007 
12" STEEL FLARED END SECTION 
EA 
2 
73 
705011 
18" STEEL FLARED END SECTION 
EA 
2 
74 
721015 
ROCK SLOPE PROTECTION (LIGHT, METHOD B) (CY) (F) 
CY 
110 
75 
721017 
ROCK SLOPE PROTECTION (FACING, METHOD B) (CY) 
(F) 
CY 
40 
76 
729011 
ROCK SLOPE PROTECTION FABRIC (CLASS 8) 
SQYD 
290 
77 
750505 
BRIDGE DECK DRAINAGE SYSTEM (F) 
LB 
4169 
78 
820107 
DELINEATOR (CLASS 1) 
EA 
34 
79 
820134 
OBJECT MARKER (TYPE P) 
EA 
4 
80 
832007 
MIDWEST GUARDRAIL SYSTEM (WOOD POST) 
LF 
100 
81 
833089 
TUBULAR BICYCLE RAILING 
LF 
265 
82 
839543 
TRANSITION RAILING (TYPE WB-31) 
EA 
2 
</t>
  </si>
  <si>
    <t xml:space="preserve">Rowes Creek Bridge Replacement on Sherwood Road, CR 311, MP 5.52 
See Notice to Bidders for more information. 
See Bid Bond Estimate for more information.
Project Summary
Rowes Creek Bridge Replacement on Sherwood Road, CR 311, MP 5.52, DOT Project No. B1002, DOT Contract No. 160090, Federal Project No. BRLO5910 (076).   
Bid Book Purchase
Plans and contract documents may be purchased for $80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January 24, 2019, at which time they will be publicly opened and read aloud in the office of the Mendocino County Department of Transportation, 340 Lake Mendocino Drive, Ukiah, California 95482.
</t>
  </si>
  <si>
    <t>Rowes Creek Bridge Replacement on Sherwood Road, CR 311, MP 5.52</t>
  </si>
  <si>
    <t>0eaa6da6c8b219103674de86e6535006a9901d56</t>
  </si>
  <si>
    <t xml:space="preserve">REQUEST FOR QUOTATIONS 
(GOODS OR GOODS AND SERVICES - THIS IS NOT AN ORDER) 
RETURN QUOTATIONS TO: 
COUNTY OF MENDOCINO 
841 Low Gap Road 
Ukiah CA  95482 
(707) 234-6057; (707) 463-4673 (fax) 
QUOTE NUMBER:  02-19 
Job/Project Description: 
N/A 
ISSUE DATE:  01/07/19 
THIS BID/QUOTE MUST BE DELIVERED TO THE COUNTY PURCHASING AGENT 
BEFORE 2:00 P.M OF THE DATE BELOW: 
DUE DATE: 01/22/19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2019 / 2020 CHEVROLET SILVERADO 2500 HD 
TRUCK 
PLEASE REFER TO ATTACHED BID/QUOTE 
SPECIFICATIONS 
THIS IS A SEALED BID 
Contact will be Megan Miltimore Fax: (707) 463-
4673, or Email: miltimom@mendocinocounty.org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2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3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Page 5 of 5 
Vehicle Quote Summary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2019 / 2020 Chevrolet Silverado 2500 HD Truck ,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1 
</t>
  </si>
  <si>
    <t>RFQ 02-19 Chevrolet Silverado 2500 HD
RFQ 02-19 Addendum No 1
Contact:
Megan Miltimore
(707) 234-6057
miltimom@mendocinocounty.org</t>
  </si>
  <si>
    <t>2019/20 Chevrolet Silverado 2500 HD Truck</t>
  </si>
  <si>
    <t>0eaa6d94ed285c67ec6d35d232212f9f1ca3fafd</t>
  </si>
  <si>
    <t xml:space="preserve">RFB 01-19 
Page 1 
MENDOCINO COUNTY  EXECUTIVE OFFICE-FACILITIES &amp; FLEET DIVISION 
REQUEST FOR BIDS (RFB) 
BID NO.: 01-19 
JOB/PROJECT DESCRIPTION:  Tree Trim and Removal Willits 
Substation 
ISSUE DATE: 1/8/19 
DUE DATE: 1/22/19 
PROJECT DESCRIPTION 
Mendocino County is seeking bids from  D-49 contractors to complete removal of large oak 
tree at the southwest corner of the property and trimming for weight reduction on large oak 
tree on the east side of the Substation building located at 470 East Valley St. Willits CA 
95490. Sealed bids will be accepted at the Executive Office - Facilities and Fleet Division at 
851 Low Gap Road, Ukiah, until 2:00 p.m.. 
REQUIRED LICENSING 
CSLB License Code: 
D-49 
License Description: 
Tree Service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Sixty (60) calendar days. 
PROJECT WALK-THROUGH 
  Mandatory  
  Non-Mandatory 
Walk-Through Location: 
470 East Valley St. Willits CA. 95490 
Date and Time: 
1/15/19 @ 08:30 a.m. 
SCOPE OF WORK 
Provide all work to complete the removal of the large oak tree in the southwest corner of 
property and trimming for weight reduction on large the oak tree on east side of the Substation 
building located at 470 East Valley St. Willits CA 95490. The contractor shall completely 
remove all brush and debris from the site and dispose of properly, and shall grind and remove 
the tree stump of the removed tree. The contractor is responsible for any damage to the 
Substation building and related facilities and shall hold the County harmless for any such 
RFB 01-19 
Page 2 
damages. Contractor is responsible for  any and all permits required for the completion of the 
work. See attached Arborist Reports and site map for additional information. 
FOR MORE INFORMATION 
For additional details and information, contact Mike Wesolowski, Facilities and Fleet Division, 
at (707) 234-6065. Visit us online at https://www.mendocinocounty.org/government/executive-
office/open-rfp-quotes-bids 
MENDOCINO COUNTY  EXECUTIVE OFFICE-FACILITIES &amp; FLEET DIVISION 
REQUEST FOR BIDS (RFB) 
BID NO.: 01-19 
JOB/PROJECT DESCRIPTION:  Tree Trim and Removal Willits Substation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01-19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01-19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RFB 01-19 
Page 5 
ATTACHMENT B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RFB 01-19 
Page 6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RFB 01-19 
Page 7 
ATTACHMENT C 
SAMPLE CONTRACT DOCUMENTATION 
(INCLUDING EXHIBITS A THROUGH D) 
</t>
  </si>
  <si>
    <t>RFB #01-19 Tree Trim and Removal Willits Substation
Site Map
Arborist Summary Healthy Oak Tree
Arborist Summary Oak Tree Failed
Sample Contract
CEO-Facilities and Fleet
Mike Wesolowski (707) 234-6065
wesolowm@mendocinocounty.org</t>
  </si>
  <si>
    <t>Tree Trim and Removal Willits Substation</t>
  </si>
  <si>
    <t>0eaa6d8a3f665ce0d531974519b046c290a3b6e9</t>
  </si>
  <si>
    <t xml:space="preserve">
Masonite Site Reclamation - Orr Springs Road Connection - Friends of Liberty Project
See Request for Proposal for more information.
See Preliminary Roadway Design Technical Memo for more information.
See 7583.14 Letter 4/13/18 for more information.
See 7583.14 Preliminary Engineers Cost Estimate for more information.
See 7583.14 Preliminary Roadway Plan Set for more information.
See Orchard Avenue Extension Sketch for more information. 
Project Summary
Mendocino County Department of Transportation requires the services of a professional engineering firm to provide civil engineering land surveying for preparation of plans, specifications, and estimates, construction/environmental quality assurance/technical assistance during construction. Masonite Site Reclamation - Orr Springs Road Connection - Friends of Liberty, LLC Project Engineering Services, Department of Transportation Contract Number 180069, Department of Transportation Project Number D1901
Request for Proposal Closing Date
Sealed proposals will be received by the Mendocino County Department of Transportation until 4:30 PM, January 11, 2019,  in the office of the Mendocino County Department of Transportation, 340 Lake Mendocino Drive, Ukiah, California 95482.
</t>
  </si>
  <si>
    <t>Masonite Site Reclamation - Orr Springs Road Connection - Friends of Liberty, LLC Project</t>
  </si>
  <si>
    <t>0eaa6de4f9191e631b590eb41ab62a7b0c50eec5</t>
  </si>
  <si>
    <t xml:space="preserve">REQUEST FOR QUOTATIONS 
(GOODS OR GOODS AND SERVICES - THIS IS NOT AN ORDER) 
RETURN QUOTATIONS TO: 
COUNTY OF MENDOCINO 
841 Low Gap Road 
Ukiah CA  95482 
(707) 234-6057; (707) 463-4673 (fax) 
QUOTE NUMBER:  48-18 
Job/Project Description: 
N/A 
ISSUE DATE:  12/17/18 
THIS BID/QUOTE MUST BE DELIVERED TO THE COUNTY PURCHASING AGENT 
BEFORE 2:00 P.M OF THE DATE BELOW: 
DUE DATE: 1/4/19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2019 / 2020 TOYOTA 4RUNNER SR5 4x4 
EXTERIOR COLOR: SUPER WHITE 
INTERIOR COLOR: GRAPHITE 
PLEASE REFER TO ATTACHED BID/QUOTE 
SPECIFICATIONS 
THIS IS A SEALED BID 
Contact will be Megan Miltimore  
Fax: (707) 463-4673, or  
Email: miltimom@mendocinocounty.org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2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3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Page 5 of 5 
Vehicle Quote Summary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2019 / 2020 Toyota 4Runner SR5, 4x4,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1 
2019 Toyota 4Runner SR5 4x4
Page 1 of 2
One (1)
Meets Requirements
SPECIFICATION DATA:
MINIMUM REQUIREMENTS:
Yes
No
Body Style:
4 Door SUV 4WD
G.V.W.R:
Factory
Wheel Base:
109.8
Bed Length:
N/A
Conventional Towing Capacity:
5000
Engine Type:
Gasoline. EFI
Engine Size:
4.6 V6
Transmission:
5 Spd. Auto.
Transmission Shift Lever:
Factory  
Differential:
Factory
Suspension:
Factory
Traction control
Factory
Skid plates
Factory
Brakes:
Power ABS
Steering:
Power
Wheels:
(4 ea.) Mfr. 6 spoke alloy 17"
Tires:
(4 ea.) P265/70R17  All Terrain
Undercarriage Spare Tire Mount:
Factory
Spare Tire:
Full size
Running Boards 
Factory
Tire Air Pressure Monitoring System:
Factory
Alternator / Battery:
Factory
Cooling System:
Factory
Fuel Capacity:
23 Gallons 
Seating Capacity:
5 to 7
Seats, Front:
8 way driver - 4 way pass. Bucket
Radio:
AM/FM Stereo, Factory
Instrumentation:
Factory
Back up Camera 59
Factory
Deep Tint Glass:
Privacy
Air Conditioning:
Factory
Power Windows:
Factory
Power Door Locks:
Factory
Cruise Control
Factory
SYNC hands free bluetooth
Factory
Interrmittent Windshield Wipers:
Factory
Perimeter alarm
Factory
Fog Lamps
Factory
Seat Covers:
Cloth
Floor Covering:
Carpet
Floor Mats 
All weather front and rear
Bumper Rear:
Factory
Reverse sencing system 
Factory
Back-Up Camera:
Factory
Exterior/Interior Colors:
Super White / Graphite
Key pad entry keyless lock/unlock
Factory
 2019 OR NEWER MODEL YEAR SUV 4WD 4DR
COUNTY OF Mendocino
FLEET OPERATIONS DIVISION
SPECIFICATION, MOTOR VEHICLE
2019 Toyota 4Runner SR5 4x4
Page 2 of 2
Meets Requirements
SPECIFICATION DATA:
MINIMUM REQUIREMENTS:
Yes
No
Four (4) Matching Sets of Programmed 
Keys.  All Keys Shall Function Identically, 
Including Remote Control Key Fobs:
Yes. Factory
For the purpose of "Fleet" standardization, only the following name plates will be 
accepted as qualifying bids.
Representative Vehicles:   Toyota 4Runner SR5 4x4
Please list Vehicle you are submitting Bid on:
Year___________  Make______________Model____________________________
Lead Time__________________________
FOB Destination W/Full fuel tank, Ukiah Ca 95482
Documentation prepared as follows.
County of Mendocino
851 Low Gap Road
Ukiah Ca. 95482
A signature is required on every specification sheet:
Company Name: _______________________________________________
Signature:          _______________________________________________
Print Name:        _______________________________________________
NOTE:  If "YES" is checked that means "as specified".  If "NO" is checked that means the specification 
is different.  If "NO" is checked, then a separate sheet of paper must accompany your bid package 
explaining the exception to the specification. 
NOTICE:  YOUR BID WILL BE REJECTED IF YOU FAIL TO COMPLETE AND RETURN THE 
SPECIFICATION SHEET, 2 PAGES, ALONG WITH THE "INVITATION FOR BID" FORM 
COMPLETED AND SIGNED. 
</t>
  </si>
  <si>
    <t>RFQ 48-18 Toyota 4Runner
Contact:
Megan Miltimore
(707) 234-6057
miltimom@mendocinocounty.org
 </t>
  </si>
  <si>
    <t>Toyota 4-Runner SR5 4x4</t>
  </si>
  <si>
    <t>0eaa6dcb4f88759ce4697dc8800f28aa4b951d92</t>
  </si>
  <si>
    <t xml:space="preserve">REQUEST FOR QUOTATIONS 
(GOODS OR GOODS AND SERVICES - THIS IS NOT AN ORDER) 
RETURN QUOTATIONS TO: 
COUNTY OF MENDOCINO 
841 Low Gap Road 
Ukiah CA  95482 
(707) 234-6057; (707) 463-4673 (fax) 
QUOTE NUMBER:  47-18 
Job/Project Description: 
N/A 
ISSUE DATE:  12/17/18 
THIS BID/QUOTE MUST BE DELIVERED TO THE COUNTY PURCHASING AGENT 
BEFORE 2:00 P.M OF THE DATE BELOW: 
DUE DATE: 1/3/19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2019 / 2020 FULL SIZE CARGO VAN, HIGH ROOF 
EXTERIOR COLOR: WHITE 
INTERIOR COLOR: BLACK 
PLEASE REFER TO ATTACHED BID/QUOTE 
SPECIFICATIONS 
THIS IS A SEALED BID 
Contact will be Megan Miltimore  
Fax: (707) 463-4673, or  
Email: miltimom@mendocinocounty.org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2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3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Page 5 of 5 
Vehicle Quote Summary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2019 / 2020 Full Size Cargo Van, High Roof,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1 
Library Outreach Vehicle
Page 1 of 3
One (1) Full size Cargo Van - 
High Roof
Meets Requirements
SPECIFICATION DATA:
MINIMUM REQUIREMENTS:
Yes
No
Body Style:
Cargo Van - High Roof
G.V.W.R:
11,000
Wheel Base:
129
Bed Length:
N/A
Conventional Towing Capacity:
Engine Type:
Diesil
Engine Size:
V6 3.0L
High Idle package
Factory
Transmission:
Auto
Transmission Shift Lever:
Factory  
Differential:
Factory
Suspension:
Factory
Traction control
Factory
Axel ration
4.18
Skid plates
Factory
Brakes:
Power ABS
Steering:
Power
Wheels: 
5.5 x 16 Steel
Tires:
LT215/85 R16
Dual rear wheels
Factory
Wheel Chocks
Factory
Trailer Hitch - Wire harness w/7 Pin 
Connector
Factory
Undercarriage Spare Tire Mount:
Factory
Spare Tire: Full size stored underbody 
w/crankdown
Factory
Running Boards 
Factory
Tire Air Pressure Monitoring System:
Factory
Alternator / Battery:
Factory
Cooling System:
Factory
Fuel Capacity:
Factory
Seating Capacity:
2
Seats, Front: Buckets
Comfort Package Driver, 12V 
outlet at driver seat base. Hinged. 
Hinged Lid-Center Stack Bin
Factory
Front cloth headliner
Factory
Door mounted assist handles - Driver and 
Passanger Armrest
Factory
Cargo Partition 
Delete
Cargo space lights
LED
Cargo Van Wood Floor
Factory
COUNTY of Mendocino
FLEET OPERATIONS DIVISION
SPECIFICATION, MOTOR VEHICLE
Library Outreach Vehicle
Page 2 of 3
Meets Requirements
SPECIFICATION DATA:
MINIMUM REQUIREMENTS:
Yes
No
Sliding rear passanger side door - Right side 
w/power lock
Factory
Split Swing out Rear Cargo Access w/power 
lock
Factory
Rear door step - bumper
Factory
Instrumentation:
Factory
12V DC Power Outlets
Factory
AM/FM w/Seek, Scan and Clock
Factory
Interior lighting
LED
Air Conditioning:
Factory
Residual Heat Recirculation and 
Supplemental Heater
Factory
Power Windows:
Factory
Power Door Locks:
Factory
Cruise Control
Factory
Hands free bluetooth
Factory
Interrmittent Windshield Wipers:
Factory
Full overhead console w/Storage with 2 - 
12V DC power Outlets
Factory
Exterior Mirror - Manual w/Convex Spotter - 
Heated
Factory
Rear back up alarm
Factory
Rear back up camera
Factory
Reverse sencing system 
Factory
Remote keyless entry system
Factory
Fog Lamps
Factory
Seat Covers:
Vinyl
Floor Covering:
Vinyl
Floor Mats 
Factory
Front and Rear Bumper
Factory
Exterior/Interior Colors:
White/Black
First Aid Kit
Factory
Keyless entry lock/unlock
Factory
Four (4) Matching Sets of Programmed 
Keys.  All Keys Shall Function Identically, 
Including Remote Control Key Fobs:
Yes. Factory
Lift gate, rear
Add
Sliding door aluminum partition wall
Add
Awning 
Add
E-Track installation
Add
Library Outreach Vehicle
Page 3 of 3
Meets Requirements
SPECIFICATION DATA:
MINIMUM REQUIREMENTS:
Yes
No
For the purpose of "Fleet" standardization, only the following name plates will be 
accepted as qualifying bids.
Representative Vehicles: Mercedes Benz Sprinter - High Roof MXCAE6
Dodge Promaster Cargo High Roof
Ford Transite 350 High Roof
Chevrolet Express Cargo High Roof
Please list Vehicle you are submitting Bid on:
Year___________  Make______________Model____________________________
Delivery Lead Time__________________________
FOB Destination , Ukiah Ca 95482
Delivery to be with full fuel tank.
Documentation prepared as follows.
County of Mendocino
851 Low Gap Road
Ukiah Ca. 95482
A signature is required on every specification sheet:
Company Name: _______________________________________________
Signature:          _______________________________________________
Print Name:        _______________________________________________
NOTE:  If "YES" is checked that means "as specified".  If "NO" is checked that means the specification is 
different.  If "NO" is checked, then a separate sheet of paper must accompany your bid package explaining 
the exception to the specification. 
NOTICE:  YOUR BID WILL BE REJECTED IF YOU FAIL TO COMPLETE AND RETURN THE 
SPECIFICATION SHEET, 2 PAGES, ALONG WITH THE "INVITATION FOR BID" FORM COMPLETED 
AND SIGNED. 
</t>
  </si>
  <si>
    <t>RFQ 47-18 Library Cargo Van
Contact:
Megan Miltimore
(707) 234-6057
miltimom@mendocinocounty.org</t>
  </si>
  <si>
    <t>Full Size Cargo Van with High Roof</t>
  </si>
  <si>
    <t>0eaa6dbd26b78bfb24723dd0b39cb4040d147d08</t>
  </si>
  <si>
    <t xml:space="preserve"> 
Page 1 of 4 
REQUEST FOR QUOTATIONS 
(GOODS OR GOODS AND SERVICES - THIS IS NOT AN ORDER) 
RETURN QUOTATIONS TO: 
COUNTY OF MENDOCINO 
841 Low Gap Road 
Ukiah CA  95482 
(707) 234-6057; (707) 463-4673 (fax) 
QUOTE NUMBER:   49-18 
Job/Project Description: 
N/A 
ISSUE DATE:  12/18/18 
THIS BID/QUOTE MUST BE DELIVERED TO THE COUNTY PURCHASING 
AGENT BEFORE 2:00 P.M OF THE DATE BELOW: 
DUE DATE:   1/2/19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75,000 
Rds 
40 S&amp;W 180 gr. jacketed hollow point 
2 
97,000 
Rds 
.223 55 gr. full metal jacket 
3 
23,000 
Rds 
Hornady .223 55 gr. TAP URBAN® Item 83276  
(no substitutions) 
4 
2,000 
Rds 
Hornady .308 Winchester 168 gr. ELD Match TAP Precision 
#80725 
(no substitutions) 
MUST INCLUDE AVAILABILITY AND DELIVERY TIME OF 
AMMUNITION 
EMAIL / FAX BIDS ARE ALLOWED 
miltimom@mendocinocounty.org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</si>
  <si>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49-18 Ammunition - Sheriff
Contact:
Megan Miltimore
(707) 234-6057
miltimom@mendocinocounty.org</t>
  </si>
  <si>
    <t>Ammunition - Sheriff</t>
  </si>
  <si>
    <t>0eaa6db1119348af648d779bcaa282bbff7ab2e7</t>
  </si>
  <si>
    <t xml:space="preserve"> 
Page 1 of 4 
REQUEST FOR QUOTATIONS 
(GOODS OR GOODS AND SERVICES - THIS IS NOT AN ORDER) 
RETURN QUOTATIONS TO: 
COUNTY OF MENDOCINO 
841 Low Gap Road 
Ukiah CA  95482 
(707) 234-6053; (707) 463-4673 (fax) 
QUOTE NUMBER:   46-18 
Job/Project Description: 
N/A 
ISSUE DATE:  12/13/18 
THIS BID/QUOTE MUST BE DELIVERED TO THE COUNTY PURCHASING AGENT 
BEFORE 2:00 P.M OF THE DATE BELOW: 
DUE DATE:   12/27/18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2,000 
Rds 
Winchester Ranger .40 S&amp;W; 180 GR  
Bonded T-Series Law Enforcement Ammunition 
MUST INCLUDE AVAILABILITY AND DELIVERY 
TIME OF AMMUNITION 
EMAIL / FAX BIDS ARE ALLOWED 
miltimom@mendocinocounty.org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</si>
  <si>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46-18 Ammunition DA
RFQ 46-18 Addendum No 1
Contact:
Megan Miltimore
(707) 234-6057
miltimom@mendocinocounty.org</t>
  </si>
  <si>
    <t>Ammunition - DA</t>
  </si>
  <si>
    <t>0eaa6dd881731baf0c4e6dae108cf4c8f3064dc2</t>
  </si>
  <si>
    <t>RFB 44-18 Ukiah Library Interior Painting
Plans
Addendum No. 1
Contact:
Doug Anderson
(707) 234-6054
andersond@mendocinocounty.org</t>
  </si>
  <si>
    <t>Ukiah Library Interior Painting</t>
  </si>
  <si>
    <t>0eaa6e165f7308343f50a7ab9f85548b86b599dd</t>
  </si>
  <si>
    <t xml:space="preserve">MENDOCINO COUNTY  EXECUTIVE OFFICE-FACILITIES &amp; FLEET DIVISION 
REQUEST FOR BIDS (RFB) 
BID NO.: 42-18 
JOB/PROJECT DESCRIPTION: Ukiah Library Circulation Desk  
Power and Data 
ISSUE DATE:  
DUE DATE: 12-20-2018 
PROJECT DESCRIPTION 
Mendocino County is seeking bids from general building or electrical contractors to complete        
the work described located at the Ukiah Library, 105 N. Main Street, Ukiah, CA.   Sealed bids 
will be accepted at the Executive Office - Facilities and Fleet Division at 851 Low Gap Road, 
Ukiah, until 2:00 p.m. Thursday December 20, 2018. 
REQUIRED LICENSING 
CSLB License Code: 
“B” or “C-10” 
License Description: 
General Building or Electrical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Sixty (60) calendar days. 
PROJECT WALK-THROUGH 
  Mandatory  
  Non-Mandatory 
Walk-Through Location: 
105 N. Main St., Ukiah, CA 95482 
Date and Time: 
Monday December 10, 2018 at 8:00 AM 
SCOPE OF WORK 
Provide all work to demolish the existing circulation desk and completely install power and 
data raceways, wiring and circuits in accordance with the Ukiah Library Circulation Desk Plans 
attached hereto. Coordinate work with the installation of new circulation desk, painting and 
floor covering by other contractors.  Contractor is responsible for  fulfilling the Mendocino 
County Building permit requirements for the completion of the work. 
RFB Document-052617 
Page 1 
FOR MORE INFORMATION 
For additional details and information, contact Doug Anderson, Facilities and Fleet Division, at 
(707) 234-6054. Visit us online at https://www.mendocinocounty.org/government/executive-
office/open-rfp-quotes-bids 
MENDOCINO COUNTY  EXECUTIVE OFFICE-FACILITIES &amp; FLEET DIVISION 
REQUEST FOR BIDS (RFB) 
BID NO.: 42-18 
UKIAH LIBRARY CIRCULATION DESK POWER AND DATA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2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3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RFB Document-052617 
Page 4 
ATTACHMENT B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RFB Document-052617 
Page 5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RFB Document-052617 
Page 6 
COUNTY OF MENDOCINO 
STANDARD SERVICES AGREEMENT 
This Agreement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The term of this Agreement shall be from the date this Agreement becomes fully 
executed by all parties (the “Effective Date”), and shall continue through 
__________________, 20     . 
The compensation payable to CONTRACTOR hereunder shall not exceed [Spelled out 
Contract Amount] ($[Numerical Amount]) for the term of this Agreement.    
1 
Updated 11/30/2018 
ATTACHMENT C 
SAMPLE CONTRACT DOCUMENTATION 
(INCLUDING EXHIBITS A THROUGH D) 
IN WITNESS WHEREOF 
DEPARTMENT FISCAL REVIEW: 
___________________________________ 
DEPARTMENT HEAD                 DATE 
Budgeted:  
 Yes  
 No 
Budget Unit: 
Line Item: 
Grant: 
 Yes   
 No    
Grant No.:    
CONTRACTOR/COMPANY NAME 
By: 
Date:_____________________________ 
NAME AND ADDRESS OF CONTRACTOR: 
CARMEL J. ANGELO, Chief Executive Officer 
By: _____________________________ 
  PURCHASING AGENT 
Date:_____________________________ 
By signing above, signatory warrants and 
represents that he/she executed this Agreement in 
his/her authorized capacity and that by his/her 
signature on this Agreement, he/she or the entity 
upon behalf of which he/she acted, executed this 
Agreement 
INSURANCE REVIEW: 
By:  ______________________________ 
       Risk Management 
Date:______________________________ 
COUNTY COUNSEL REVIEW: 
APPROVED AS TO FORM: 
KATHARINE L. ELLIOTT, 
County Counsel 
By:________________________________ 
     Deputy 
Date:_____________________________ 
EXECUTIVE OFFICE/FISCAL REVIEW: 
By: _________________________________ 
      Deputy CEO    
Date:_______________________________ 
Signatory Authority: $0-25,000 Department; $25,001- 50,000 Purchasing Agent; $50,001+ Board of Supervisors 
Exception to Bid Process Required/Completed 
  ___________________ 
Mendocino County Business License: Valid 
Exempt Pursuant to MCC Section: ________________________ 
2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3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4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5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6 
Addresses for purpose of giving notice are as follows: 
To COUNTY:  
COUNTY OF MENDOCINO 
Ukiah, CA 95482 
Attn: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7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CONTRACTOR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8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9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any of the Exhibits, the provisions in the body of this Agreement 
shall control. 
10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11 
them, will not be affected, unless an essential purpose of this Agreement would be 
defeated by the loss of the illegal, unenforceable, or invalid provision.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12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13 
EXHIBIT A 
      DEFINITION OF SERVICES 
CONTRACTOR shall provide the following services: 
[END OF DEFINITION OF SERVICES]  
14 
EXHIBIT B 
PAYMENT TERMS 
[END OF PAYMENT TERMS]  
15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16 
EXHIBIT D 
MENDOCINO COUNTY EPAYABLES INFORMATION 
The County of Mendocino is currently making credit card payments to all of our vendors 
and suppliers who qualify. To qualify, vendors need to currently accept credit card 
payments. To achieve this more efficient form of payment, the County has partnered 
with Bank of America and their ePayables credit card program. This electronic initiative 
will yield many benefits to its participants: 
• Expedited receipt of cash – electronic credit card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credit card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
general-_-vanity-_-sg01vn000r_epayablesvendors-_-na  
17 
</t>
  </si>
  <si>
    <t>RFB 42-18 Ukiah Library Power and Data
Plans
Addendum No. 1
Contact:
Doug Anderson
(707) 234-6054
andersond@mendocinocounty.org</t>
  </si>
  <si>
    <t>Ukiah Library Power and Data</t>
  </si>
  <si>
    <t>0eaa6df811de371f3b7e9572158697f7a739dbad</t>
  </si>
  <si>
    <t xml:space="preserve">MENDOCINO COUNTY  EXECUTIVE OFFICE-FACILITIES &amp; FLEET DIVISION 
REQUEST FOR BIDS (RFB) 
BID NO.: 41-18 
JOB/PROJECT DESCRIPTION: Installation of Back up Generator 
at the Fort Bragg Justice Center 
ISSUE DATE: 11-21-2018 
DUE DATE: 12-19-2018 
PROJECT DESCRIPTION 
Mendocino County is seeking bids from electrical or general engineering contractors to 
complete the generator installation work located at the Fort Bragg Justice Center, 700 S. 
Franklin St, Fort Bragg, CA.   Sealed bids will be accepted at the Executive Office - Facilities 
and Fleet Division at 851 Low Gap Road, Ukiah, until 2:00 p.m. on Wednesday December 
19th, 2018. 
REQUIRED LICENSING 
CSLB License Code: 
A or C-10 
License Description: 
General Engineering or Electrical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Ninety (90) calendar days.
PROJECT WALK-THROUGH
  Mandatory  
  Non-Mandatory 
Walk-Through Location: 
Fort Bragg Justice Center,  
700 S. Frankling St., Fort Bragg, CA 
Date and Time: 
Thursday December 6, 2018 11:00 AM 
SCOPE OF WORK 
Provide all work to completely install County furnished replacement back up generator and 
transfer switch and to supply and install related equipment in accordance with the attached 
plans "Fort Bragg Justice Center - Replace Generator" dated November 21, 2018. 
RFB 41-18 
Page 1 
Contractor is responsible for  fulfilling the Mendocino County Building permit requirements for 
the completion of the work. 
FOR MORE INFORMATION 
For additional details and information, contact Doug Anderson, Facilities and Fleet Division, at 
(707) 234-6054. Visit us online at https://www.mendocinocounty.org/government/executive-
office/open-rfp-quotes-bids 
MENDOCINO COUNTY  EXECUTIVE OFFICE-FACILITIES &amp; FLEET DIVISION 
REQUEST FOR BIDS (RFB) 
BID NO.: 41-18 
FORT BRAGG JUSTICE CENTER  Installation of Back up Generator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41-18 
Page 2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Page 3 
Updated 11/20/2018 
RFB 41-18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Page 4 
Updated 11/20/2018 
RFB 41-18
ATTACHMENT B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Page 5 
Updated 11/20/2018 
RFB 41-18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Page 6 
Updated 11/20/2018 
RFB 41-18
ATTACHMENT C 
SAMPLE CONTRACT DOCUMENTATION 
(INCLUDING EXHIBITS A THROUGH D) 
COUNTY OF MENDOCINO 
STANDARD SERVICES AGREEMENT 
This Agreement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The term of this Agreement shall be from the date this Agreement becomes fully 
executed by all parties (the “Effective Date”), and shall continue through 
__________________, 20     . 
The compensation payable to CONTRACTOR hereunder shall not exceed [Spelled out 
Contract Amount] ($[Numerical Amount]) for the term of this Agreement.    
7 
Updated 11/20/2018 
IN WITNESS WHEREOF 
DEPARTMENT FISCAL REVIEW: 
___________________________________ 
DEPARTMENT HEAD                 DATE 
Budgeted:  
 Yes  
 No 
Budget Unit:    
Line Item:     
Grant: 
 Yes   
 No    
Grant No.:    
CONTRACTOR/COMPANY NAME 
By: 
Date:_____________________________ 
NAME AND ADDRESS OF CONTRACTOR: 
INSURANCE REVIEW: 
By:  ______________________________ 
       Risk Management 
Date:______________________________ 
By signing above, signatory warrants and 
represents that he/she executed this Agreement in 
his/her authorized capacity and that by his/her 
signature on this Agreement, he/she or the entity 
upon behalf of which he/she acted, executed this 
Agreement 
EXECUTIVE OFFICE/FISCAL REVIEW: 
By: _________________________________ 
      Deputy CEO    
Date:_______________________________ 
COUNTY COUNSEL REVIEW: 
APPROVED AS TO FORM: 
KATHARINE L. ELLIOTT, 
County Counsel 
By:________________________________ 
     Deputy 
Date:_____________________________ 
Signatory Authority: $0-25,000 Department; $25,001- 50,000 Purchasing Agent; $50,001+ Board of Supervisors 
Exception to Bid Process Required/Completed 
  ___________________ 
Mendocino County Business License: Valid 
Exempt Pursuant to MCC Section: ________________________ 
8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9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10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11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12 
Addresses for purpose of giving notice are as follows: 
To COUNTY:  
COUNTY OF MENDOCINO 
Ukiah, CA 95482 
Attn: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13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CONTRACTOR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14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15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any of the Exhibits, the provisions in the body of this Agreement
shall control.
16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17 
them, will not be affected, unless an essential purpose of this Agreement would be 
defeated by the loss of the illegal, unenforceable, or invalid provision.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18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19 
EXHIBIT A 
      DEFINITION OF SERVICES 
CONTRACTOR shall provide the following services: 
Provide  
Per  RFB 
 attached hereto, including all plans, 
specifications and addenda referenced therein as if attached. 
[END OF DEFINITION OF SERVICES] 
20 
EXHIBIT B 
PAYMENT TERMS 
COUNTY will pay CONTRACTOR for the services described in this Agreement, for the 
amount of  
 ($BLANK.00).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[END OF PAYMENT TERMS] 
21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22 
EXHIBIT D 
MENDOCINO COUNTY EPAYABLES INFORMATION 
The County of Mendocino is currently making credit card payments to all of our vendors and suppliers 
who qualify. To qualify, vendors need to currently accept credit card payments. To achieve this more 
efficient form of payment, the County has partnered with Bank of America and their ePayables credit 
card program. This electronic initiative will yield many benefits to its participants: 
•
Expedited receipt of cash – electronic credit card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credit card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
_-sg01vn000r_epayablesvendors-_-na  
23 
</t>
  </si>
  <si>
    <t>RFB 41- 18 Installation of Back Up Generator at the Fort Bragg Justice Center
Plans
Generator Product Data
Addendum No. 1
Contact:
Doug Anderson
(707) 234-6054
andersond@mendocinocounty.org</t>
  </si>
  <si>
    <t>Installation of Back Up Generator at the Fort Bragg Justice Center</t>
  </si>
  <si>
    <t>0eaa6e2699fe9c9857539b3308d6057b9e91d841</t>
  </si>
  <si>
    <t>RFB 43-18 Ukiah Library Flooring
Plans
Contact:
Doug Anderson
(707) 234-6054
andersond@mendocinocounty.org</t>
  </si>
  <si>
    <t>Ukiah Library Flooring</t>
  </si>
  <si>
    <t>0eaa6e046f0e5d3ee186c9b65819bbd798a70c26</t>
  </si>
  <si>
    <t>RFB 40- 18 Installation of Back Up Generator Avila Center
Specifications
Plans
Generator Submittal  1
Addendum No. 1
Addendum No. 2
Contact:
Doug Anderson
(707) 234-6054
andersond@mendocinocounty.org</t>
  </si>
  <si>
    <t>Installation of Back Up Generator Avila Center</t>
  </si>
  <si>
    <t>0eaa6e37431a6f302c847bddd0c04455ac0162b6</t>
  </si>
  <si>
    <t>Redwood Valley Water Infrastructure Retrofit Project
See Request for Proposal for more information.
See Areas A-I Reference Maps for more information.
See Notice of Exemption for more information.
See Potential Biological Impact Review for more information.
See Seismic Hazard Analysis for more information. 
See Water Infrastructure  Coordinates for more information.
See RV Phase 1 Award Letter for more information.
See Scope of Work Revised August 21, 2018 for more information.
Project Summary
Mendocino County Department of Transportation requires the services of a professional engineering firm to provide civil engineering land surveying for preparation of plans, specifications, and estimates, construction/environmental quality assurance/technical assistance during construction. Redwood Valley County Water District Infrastructure Retrofit Engineering Services, Department of Transportation Contract Number 180073, Department of Transportation Project Number HGMPRVWD
Request for Proposal Closing Date
Sealed proposals will be received by the Mendocino County Department of Transportation until 4:30 PM, November 19, 2018, at which time they will be publicly opened and read aloud in the office of the Mendocino County Department of Transportation, 340 Lake Mendocino Drive, Ukiah, California 95482.</t>
  </si>
  <si>
    <t>0eaa6e78315ed7e4c46a956fb1e86c43ac969444</t>
  </si>
  <si>
    <t xml:space="preserve">
Masonite Site Reclamation - Orr Springs Road Connection - Friends of Liberty Project
See Request for Proposal for more information.
See Preliminary Roadway Design Technical Memo for more information.
See 7583.14 Letter 4/13/18 for more information.
See 7583.14 Preliminary Engineers Cost Estimate for more information.
See 7583.14 Preliminary Roadway Plan Set for more information.
See Orchard Avenue Extension Sketch for more information. 
Project Summary
Mendocino County Department of Transportation requires the services of a professional engineering firm to provide civil engineering land surveying for preparation of plans, specifications, and estimates, construction/environmental quality assurance/technical assistance during construction. Masonite Site Reclamation - Orr Springs Road Connection - Friends of Liberty, LLC Project Engineering Services, Department of Transportation Contract Number 180069, Department of Transportation Project Number D1901
Request for Proposal Closing Date
Sealed proposals will be received by the Mendocino County Department of Transportation until 4:30 PM, November 19, 2018, at which time they will be publicly opened and read aloud in the office of the Mendocino County Department of Transportation, 340 Lake Mendocino Drive, Ukiah, California 95482.
</t>
  </si>
  <si>
    <t>0eaa6e5e9c7ee53458c54b3f6303b64020e8ae80</t>
  </si>
  <si>
    <t xml:space="preserve"> 
Page 1 of 5 
REQUEST FOR QUOTATIONS 
(GOODS OR GOODS AND SERVICES - THIS IS NOT AN ORDER) 
RETURN QUOTATIONS TO: 
COUNTY OF MENDOCINO 
841 Low Gap Road 
Ukiah CA  95482 
(707) 234-6053; (707) 463-4673 (fax) 
QUOTE NUMBER:  39-18 
Job/Project Description: 
N/A 
ISSUE DATE:  10-10-18 
THIS BID/QUOTE MUST BE DELIVERED TO THE COUNTY PURCHASING AGENT 
BEFORE 2:00 P.M OF THE DATE BELOW: 
DUE DATE: 10-26-18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requesting a Quote 
for the following Kohler Generator 
1 
1 
ea. 
Kohler Generator 30CCL-CP1 30CCL Generator 
Set 
2 
1 
ea. 
Transfer Switch 
3 
1 
ea. 
Catalytic Convertor 
PLEASE REFER TO THE ATTACHED 
SPECIFICATIONS, PLEASE QUOTE KOHLER 
PRODUCTS, NO SUBSTITIONS 
FAXED/EMAILED BIDS WILL BE ACCEPTED FOR 
THIS RFQ ONLY 
SHIP TO: 841 Low Gap Road Ukiah Ca. 95482 
CONTACT: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</si>
  <si>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39-18 Kohler Generator
Addendum No. 1
Contact:
Dave Mendez, (707) 234-6053, mendezd@mendocinocounty.org
or
Doug Anderson, (707) 234-6054, andersond@mendocinocounty.org</t>
  </si>
  <si>
    <t>Kohler Generator</t>
  </si>
  <si>
    <t>0eaa6e46e34781d5688598809b7974c67969aade</t>
  </si>
  <si>
    <t xml:space="preserve"> 
Page 1 of 5 
REQUEST FOR QUOTATIONS 
(GOODS OR GOODS AND SERVICES - THIS IS NOT AN ORDER) 
RETURN QUOTATIONS TO: 
COUNTY OF MENDOCINO 
841 Low Gap Road 
Ukiah CA  95482 
(707) 234-6053; (707) 463-4673 (fax) 
QUOTE NUMBER:  38-18 
Job/Project Description: 
N/A 
ISSUE DATE:  9/27/18 
THIS BID/QUOTE MUST BE DELIVERED TO THE COUNTY PURCHASING AGENT 
BEFORE 2:00 P.M OF THE DATE BELOW: 
DUE DATE: 10/12/18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2019 or Newer Ford Escape SE, 4x4 
2 
1 
EA. 
2019 or Newer Ford F-250 Super Duty, Super Cab, 
XL, Long Bed 
3 
5 
EA. 
2020 Ford Interceptor Utility Police SUV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2018 / 2019 Ford Escape SE, 4x4,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2 
2018 / 2019 Ford F-250 Super Duty, Super Cab XL, Long Bed,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3 
2020 Ford Interceptor Utility Police SUV, per attached specification 
Make: _______________________ 
Model: _______________________ 
QTY 
UOM 
UNIT COST 
TIRE 
RECYCLE 
FEE 
FREIGHT 
UNIT 
TOTAL 
EXTENDED 
AMOUNT 
NO 
BID 
5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Sheriff’s Office Fleet Replacement Specs 
Budget Year 2018-19 
Patrol Vehicles  
09-25-2018 
2020 Ford Interceptor Utility Police SUV 
1. YZ - Oxford White body color 
2. 96 - Charcoal black cloth interior with Cloth front buckets / Vinyl Rear 
3. 99B/44U - 3.3L V6 Direct-Injection FFV with 10-speed Automatic 
4. Four (4) keys 
5. Standard Equipment plus the following options: 
a. 17A – Auxiliary air conditioning 
b. 17T – Switchable Red/White Lighting in Cargo Area 
c. 18D - Global lock/unlock  
d. 43D – Dark Car Feature 
e. 51S – Dual spotlamps LED Unity (flood style if possible)  
f. 549 – Heated sideview mirrors 
g. 59E – Keyed alike fleet key option (4 keys) 
h. 60R – Noise suppression strap 
i. 63B – Sideview mirror LED lamps (red on both sides if possible) 
j. 66A – Front Headlamp Lighting Solution  
k. 66B – Tail Lamp Lighting Solution 
l. 68G – Rear door controls inoperable 
m. 76R – Rear sensing system 
n. 85R – Rear Console Plate  
o. 153 – License plate bracket (Front) 
</t>
  </si>
  <si>
    <t>RFQ 38-18 SO Ford Vehicles
Contact:
Dave Mendez
(707) 234-6053
mendezd@mendocinocounty.org</t>
  </si>
  <si>
    <t>Ford Vehicles - Sheriff</t>
  </si>
  <si>
    <t>0eaa6e8fbc600d575d911010c9d831bd725b2eaf</t>
  </si>
  <si>
    <t xml:space="preserve"> 
Page 1 of 6 
REQUEST FOR QUOTATIONS 
(GOODS OR GOODS AND SERVICES - THIS IS NOT AN ORDER) 
RETURN QUOTATIONS TO: 
COUNTY OF MENDOCINO 
841 Low Gap Road 
Ukiah CA  95482 
(707) 234-6050; (707) 463-4673 (fax) 
QUOTE NUMBER:  37-18 
Job/Project Description: 
N/A 
ISSUE DATE:  9-20-18 
THIS BID/QUOTE MUST BE DELIVERED TO THE COUNTY 
PURCHASING AGENT BEFORE 2:00 P.M OF THE DATE 
BELOW: 
DUE DATE:  10-4-18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56 
CS 
APPLES SAUCE # 10 
2 
72 
CS 
APRICOTS # 10 
3 
72 
CS 
PEACHES # 10 
4 
72 
CS 
PEARS # 10 
5 
80 
CS 
MANDARINE ORANGES # 10 
6 
72 
CS 
TROPICAL FRUIT / FRUIT COCKTAILS # 10 
7 
72 
CS 
PINEAPPLE # 10 
8 
36 
CS 
SLICED APPLES SOLID PACK # 10 
9 
56 
CS 
TUNA IN WATER # 66.5 OZ 
10 
20 
CS 
CHILI CON CARNE # 10 
11 
30 
CS 
REFRIED BEANS # 10 
12 
10 
CS 
GARBONZO BEANS # 10 
13 
10 
CS 
GREEN BEANS # 10 
Page 2 of 6 
14 
20 
CS 
BAKED BEANS # 10 
15 
20 
CS 
DICED TOMATOES # 10 
16 
20 
CS 
TOMATOE SAUCE # 10 
17 
10 
CS 
TOMATOE PASTE # 10 
18 
2 
CS 
OLIVES – SLICED # 10 
19 
10 
CS 
DILL PICKLES SLICES 
20 
10 
CS 
CORN # 10 CANS 
21 
56 
CS 
KIDNEY BEANS # 10 CANS  
22 
10 
JUG 
SALAD OIL 30 LB 
23 
10 
CS 
VINEGAR 4-1 GAL. 
24 
10 
CS 
DILL PICKLE RELISH 4-1 GAL. 
25 
10 
CS 
BARLEY 
26 
6 
PAIL 
BEEF BASE 25 LB 
27 
6 
PAIL 
CHICKEN BASE 25 LB 
28 
20 
PAIL 
MAYONAISE 30 LB 
29 
10 
CS 
MUSTARD 30 LB 
30 
2 
CS 
VANILLA FLAVORING 4-1 GAL, 2-5 GAL BUCKETS 
31 
10 
CS 
ENCHILLADA SAUCE (Las Palmas /Rosarita) # 10 
32 
10 
CS 
SALAD MACARONI 
33 
40 
CS 
SPAGHETTI 20 LB 
34 
40 
CS 
ELBOW MAC 20 LB 
35 
40 
CS 
EGG NOODLES 10 LB 
36 
20 
CS 
BOW TIE PASTA 
37 
5 
BAG 
SALT 
38 
10 
CS 
GREEN GELATIN ONLY (JELLO) 
39 
10 
BAG 
SUGAR-GRANULATED 50 LB 
40 
2 
BAG 
SUGAR-POWDERED 25 LB 
41 
3 
BOX 
SPLIT PEA DRY 20 LB, OR BAGS 
Page 3 of 6 
42 
20 
BOX 
WHITE BEANS DRY 20 LB, OR BAGS 
43 
20 
BOX 
BARKEY DRY 20 LB, OR BAGS 
44 
4 
BAG 
SUGAR-BROWN 25 LB 
45 
20 
CS 
MASHED POTATOES # 10 NO POUCHES 
46 
10 
CS 
CHICKEN THIGH MEAT BONELESS/SKINLESS 
47 
10 
LBS 
GROUND TURKEY 
48 
6 
CS 
WHOLE WOGS 
49 
2 
BAG 
ROLLED OATS 50 LB 
50 
20 
CS 
SWEET POTATOES/YAMS 
51 
20 
BAG 
PINTO BEANS DRY 50 LBS 
52 
20 
BAG 
PAR BOILED RICE DRY 
53 
30 
PAIL 
CREAMY PEANUT BUTTER 
NO SUBSTITUTIONS ON SPECIFIC BRANDS 
NO POUCHES 
PLEASE CONTACT PEGGY @ (707) 463-4098 FOR 
QUESTIONS AND TO SCHEDULE DELIVERY, 
PEGGY MUST APPROVE ALL BRANDS 
DELIVERY MUST BE IN COMPLETE SHIPMENT 
FAXED OR EMAIL BIDS WILL BE ACCEPTED FOR 
THIS RFQ ONLY 
SEND BIDs TO: 
Dave Mendez Email: 
mendezd@mendocinocounty.org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</si>
  <si>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37-18 RFQ Food Bid - Jail Kitchen
Contact:
Dave Mendez
(707) 234-6053
mendezd@mendocinocounty.org
 </t>
  </si>
  <si>
    <t>Sheriff/Jail Kitchen Food</t>
  </si>
  <si>
    <t>0eaa6ea9bdc841b17a4062e53f3c49de4a68dc2b</t>
  </si>
  <si>
    <t>RFB 36-18 Ukiah Library Exterior Painting
RFB 36-18 Ukiah Library Exterior Painting Plan
Addendum No. 1
Contact:
Doug Anderson
(707) 234-6054
andersond@mendocinocounty.org</t>
  </si>
  <si>
    <t>Ukiah Library Exterior Painting</t>
  </si>
  <si>
    <t>0eaa6eb73c218ba4ebd09c3a8f4c46c68edc9f54</t>
  </si>
  <si>
    <t>RFB# DR-18-01 Laughlin Post-Wildfire Soil Stabilization Project
DR-18-01 Seeding Map
Addendum No. 1
Procedural &amp; Technical Inquiries:
Kymber Denevi
denevik@mendocinocounty.org</t>
  </si>
  <si>
    <t>Laughlin Post-Wildfire Soil Stabilization Project</t>
  </si>
  <si>
    <t>0eaa6f0dddacc1bb10073b1879f3cd8a4844e16a</t>
  </si>
  <si>
    <t xml:space="preserve"> 
Page 1 of 5 
REQUEST FOR QUOTATIONS 
(GOODS OR GOODS AND SERVICES - THIS IS NOT AN ORDER) 
RETURN QUOTATIONS TO: 
COUNTY OF MENDOCINO 
841 Low Gap Road 
Ukiah CA  95482 
(707) 234-6053; (707) 463-4673 (fax) 
QUOTE NUMBER:  29-19 
Job/Project Description: 
N/A 
ISSUE DATE:  6-18-19 
THIS BID/QUOTE MUST BE DELIVERED TO THE COUNTY PURCHASING AGENT 
BEFORE 2:00 P.M OF THE DATE BELOW: 
DUE DATE: 6-25-19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2019 OR NEWER MODEL YEAR FULL SIZE, 18/2 
TON TRUCK, EXT. CAB, 4WD, REGULAR BED 
PLEASE REFER TO ATTACHED BID/QUOTE 
SPECIFICATIONS 
FAX AND EMAIL BIDS WILL BE ALLOWED FOR 
THIS BID ONLY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</si>
  <si>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29-19 Half Ton Truck - IS Dept.
Specification
Vehicle Summary
Contact:
Dave Mendez
(707) 234-6053
mendezd@mendocinocounty.org</t>
  </si>
  <si>
    <t>Half Ton Truck - IS Dept.</t>
  </si>
  <si>
    <t>0eaa6ec4b979f0042fd7129ac672c6367236686a</t>
  </si>
  <si>
    <t xml:space="preserve"> 
Page 1 of 5 
REQUEST FOR QUOTATIONS 
(GOODS OR GOODS AND SERVICES - THIS IS NOT AN ORDER) 
RETURN QUOTATIONS TO: 
COUNTY OF MENDOCINO 
841 Low Gap Road 
Ukiah CA  95482 
(707) 234-6053; (707) 463-4673 (fax) 
QUOTE NUMBER:  34-18 
Job/Project Description: 
N/A 
ISSUE DATE:  9/11/18 
THIS BID/QUOTE MUST BE DELIVERED TO THE COUNTY PURCHASING AGENT 
BEFORE 2:00 P.M OF THE DATE BELOW: 
DUE DATE: 9/25/18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2018 / 2019 CHEVROLET SILVERADO 2500 HD 
TRUCK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2018 / 2019 Chevrolet Silverado 2500 HD Truck ,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</si>
  <si>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34-18 Chevy Silverado 2500 HD
Contact:
Dave Mendez
(707) 234-6053
mendezd@mendocinocounty.org</t>
  </si>
  <si>
    <t>Chevrolet Silverado 2500 HD Truck</t>
  </si>
  <si>
    <t>0eaa6eecfbe5c84175223608bc578c4da111b6de</t>
  </si>
  <si>
    <t xml:space="preserve"> 
Page 1 of 5 
REQUEST FOR QUOTATIONS 
(GOODS OR GOODS AND SERVICES - THIS IS NOT AN ORDER) 
RETURN QUOTATIONS TO: 
COUNTY OF MENDOCINO 
841 Low Gap Road 
Ukiah CA  95482 
(707) 234-6053; (707) 463-4673 (fax) 
QUOTE NUMBER:  33-18 
Job/Project Description: 
N/A 
ISSUE DATE:  9/11/18 
THIS BID/QUOTE MUST BE DELIVERED TO THE COUNTY PURCHASING AGENT 
BEFORE 2:00 P.M OF THE DATE BELOW: 
DUE DATE: 9/25/18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 
EA. 
2018 / 2019 DODGE JOURNEY SE, AWD 
PLEASE REFER TO ATTACHED BID/QUOTE 
SPECIFICATIONS 
THIS IS A SEALED BID 
Contact will be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2018 / 2019 Dodge Journey SE, AWD , per attached specification 
Make: _______________________ 
Model: _______________________ 
QTY 
UOM 
UNIT COST 
TIRE 
RECYCLE 
FEE 
FREIGHT 
UNIT 
TOTAL 
EXTENDED 
AMOUNT 
NO 
BID 
2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</si>
  <si>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33-18 Dodge Journey SE AWD
Contact:
Dave Mendez
(707) 234-6053
mendezd@mendocinocounty.org</t>
  </si>
  <si>
    <t>Dodge SUV/Journey SE AWD</t>
  </si>
  <si>
    <t>0eaa6ed495fdb638af2b80944142cdcb6e96520b</t>
  </si>
  <si>
    <t>32-18 Bid Specifications
32-18 Project Plans
Attic Photo equipment platform
Lead &amp; Asbestos Report MC Veterans Hall
32-18 Addendum No. 1
32-18 Addendum No. 2
32-18 Pre-bid Conference Sign in 9/11/18
CEO-Facilities and Fleet
Doug Anderson, Assistant Facilities Manager
(707) 234-6054
andersond@mendocinocounty.org</t>
  </si>
  <si>
    <t>Ukiah Veterans Hall HVAC Replacement</t>
  </si>
  <si>
    <t>0eaa6f2ae300bbe4a339f972e6dc825de707f4f2</t>
  </si>
  <si>
    <t xml:space="preserve"> 
Page 1 of 5 
REQUEST FOR QUOTATIONS 
(GOODS OR GOODS AND SERVICES - THIS IS NOT AN ORDER) 
RETURN QUOTATIONS TO: 
COUNTY OF MENDOCINO 
841 Low Gap Road 
Ukiah CA  95482 
(707) 234-6053; (707) 463-4673 (fax) 
QUOTE NUMBER:  31-18 
Job/Project Description: 
N/A 
ISSUE DATE:  8-22-18 
THIS BID/QUOTE MUST BE DELIVERED TO THE COUNTY PURCHASING AGENT 
BEFORE 2:00 P.M OF THE DATE BELOW: 
DUE DATE:  9-6-18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requesting Quotes on 
the following Toyota Tacoma Limited Truck 
1 
1 
ea. 
2018 / 2019 TOYOTA CAMRY LE HYBRID 
PLEASE REFER TO ATTACHED BID/QUOTE 
SPECIFICATIONS 
THIS IS A SEALED BID 
Contact will be Dave Mendez Phone: (707) 234-
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2018 / 2019 Toyota Camry LE Hybrid ,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</si>
  <si>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31-18 2018/19 Toyota Camry LE Hybrid
Contact:
Dave Mendez
(707) 234-6053
mendezd@mendocinocounty.org</t>
  </si>
  <si>
    <t>2018/19 Toyota Camry LE Hybrid</t>
  </si>
  <si>
    <t>0eaa6f3e7d1a47b315098ce158b1ec7454561834</t>
  </si>
  <si>
    <t xml:space="preserve">COUNTY OF MENDOCINO 
DEPARTMENT OF TRANSPORTATION 
NOTICE TO BIDDERS 
CONTRACT NO. 170062 
Sealed proposals will be received by the Mendocino County Department of Transportation, State 
of California, until the hour of 2:00 o'clock P.M., August 30, 2018,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MOUNTAIN VIEW ROAD 
C.R. 510 AT M.P. 16.62 
DOT CONTRACT NO.: 170062 
DOT PROJECT NO.: F-1706.209PR 
FEDERAL PROJECT NO.: ER-32L0(078)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6.�0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129000 
200 
Temporary Railing (Type K) 
LF 
8 
000000 
1 
Remove Tree 
LS 
9 
190101 
1670 
Roadway Excavation 
CY 
10(F) 
192001 
20 
Structure Excavation 
CY 
11 
000000 
36 
Soldier &amp; Anchor Piling 
EA 
12 
000000 
24 
Tie-Rod Assemblies 
EA 
13 
575005 
1120 
Timber Lagging (4"x12") 
FSF 
14 
575005 
822 
Timber Lagging (6"x12") 
FSF 
15 
680902 
300 
6" P.P.P. Underdrain 
LF 
16 
680903 
80 
6" Non-P.P.P. Outlet 
LF 
17 
000000 
40 
Terminal Riser 
LF 
18 
721014 
5 
RSP (1/4 TON) 
TON 
19(F) 
193001 
80 
Structural Backfill 
CY 
20 
260202 
1130 
Class 2 Aggregate Base 
TON 
21 
390132 
382 
HMA (Type A) 
TON 
22 
394077 
150 
HMA Dike (Type F) 
LF 
23 
390132 
475 
HMA "V" Ditch 
LF 
24 
832007 
182 
M.B.G.R. (Wood Post) 
LF 
25 
839565 
1 
Terminal Section (SRT) 
EA 
26 
820107 
20 
Delineators (Class 1, Type E) 
EA 
27 
210430 
545 
Erosion Control (MCDOT) 
SY 
28 
840656 
950 
Paint Traffic Stripe 4" (2 Coats, White) 
LF 
29 
840656 
950 
Paint Traffic Stripe 4" (2 Coats, Yellow) 
LF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Howard N. Dashiell 
Director of Transportation of the 
County of Mendocino, 
State of California 
BY%J!(/ 
Director 
Book I , Page 5 
</t>
  </si>
  <si>
    <t>2017 Storm Damage Repairs on Mountain View Road, CR 510, at MP 16.62 
See Notice to Bidders for more information. 
See Geotechnical Memo for more information.
Project Summary
2017 Storm Damage Repairs on Mountain View Road, CR 510, at MP 16.62, DOT Project No. F-1706.209PR, DOT Contract No. 170062.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August 30, 2018, at which time they will be publicly opened and read aloud in the office of the Mendocino County Department of Transportation, 340 Lake Mendocino Drive, Ukiah, California 95482.</t>
  </si>
  <si>
    <t>2017 Storm Damage Repairs on Mountain View Road, CR 510, at MP 16.62</t>
  </si>
  <si>
    <t>0eaa6f5f048397cf18ecd1b8190a2cfebb02de95</t>
  </si>
  <si>
    <t xml:space="preserve">RFB 30-18 
Page 1 
MENDOCINO COUNTY  EXECUTIVE OFFICE-FACILITIES &amp; FLEET DIVISION 
REQUEST FOR BIDS (RFB) 
BID NO.: 30-18 
JOB/PROJECT DESCRIPTION: Jail Kitchen Refrigeration Equipment 
ISSUE DATE: 8-13-2018 
DUE DATE: 8-29-2018 
PROJECT DESCRIPTION 
Mendocino County is seeking bids from licensed contractors to complete the refrigeration 
equipment replacement work located at 951 Low Gap Road, Ukiah, CA. Sealed bids will be 
accepted at the Executive Office - Facilities and Fleet Division at 851 Low Gap Road, Ukiah, 
until 2:00 p.m.     . 
REQUIRED LICENSING 
CSLB License Code: 
B or C-38 
License Description: 
Refrigeration Contractor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thirty (60) calendar days. 
PROJECT WALK-THROUGH 
  Mandatory  
  Non-Mandatory 
Walk-Through Location: 
2550 N. State Street Ukiah, CA 
Date and Time: 
Tuesday August 21, 10:00 am 
SCOPE OF WORK 
Provide all work to completely install a new refrigeration condenser and evaporator and 
related work in accordance with the attached plans and specifications.  Contractor is 
responsible for securing and fulfilling the Mendocino County Building permit requirements for 
the completion of the work. 
FOR MORE INFORMATION 
For additional details and information, contact Doug Anderson, Facilities and Fleet Division, at 
(707) 234-6054. Visit us online at https://www.mendocinocounty.org/government/executive-
office/open-rfp-quotes-bids 
RFB 30-18 
Page 2 
MENDOCINO COUNTY  EXECUTIVE OFFICE-FACILITIES &amp; FLEET DIVISION 
REQUEST FOR BIDS (RFB) 
BID NO.: 30-18 
 JAIL KITCHEN REFRIGERATION EQUIPMENT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3 
Updated 8/13/2018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4 
Updated 8/13/2018 
at the location specified above.  Post marks do 
not count.  Bids and modifications or corrections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9.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shall be obtained prior to performance of any 
work by that contractor. 
fifteen (15) calendar days after being notified in 
writing by County, Contractor authorizes County 
to proceed to have said defects repaired and 
made good at Contractor’s expense.  Contractor 
shall honor and pay the costs and charges 
therefore upon demand. 
5 
Updated 8/13/2018 
ATTACHMENT A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6 
Updated 8/13/2018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7 
Updated 8/13/2018 
ATTACHMENT B 
COUNTY OF MENDOCINO 
STANDARD SERVICES AGREEMENT 
This Agreement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The term of this Agreement shall be from the date this Agreement becomes fully 
executed by all parties (the “Effective Date”), and shall continue through 
__________________, 20     . 
The compensation payable to CONTRACTOR hereunder shall not exceed [Spelled out 
Contract Amount] ($[Numerical Amount]) for the term of this Agreement.    
8 
IN WITNESS WHEREOF 
DEPARTMENT FISCAL REVIEW: 
___________________________________ 
DEPARTMENT HEAD                 DATE 
Budgeted:  
 Yes   
 No 
Budget Unit:  
Line Item:  
Grant: 
 Yes   
 No     
Grant No.:      
CONTRACTOR/COMPANY NAME 
By: 
Date:_____________________________ 
NAME AND ADDRESS OF CONTRACTOR: 
INSURANCE REVIEW: 
By:  ______________________________ 
       Risk Management 
Date:______________________________ 
By signing above, signatory warrants and 
represents that he/she executed this Agreement in 
his/her authorized capacity and that by his/her 
signature on this Agreement, he/she or the entity 
upon behalf of which he/she acted, executed this 
Agreement 
EXECUTIVE OFFICE/FISCAL REVIEW: 
By: _________________________________ 
      Deputy CEO      
Date:_______________________________ 
COUNTY COUNSEL REVIEW: 
APPROVED AS TO FORM: 
KATHARINE L. ELLIOTT,  
County Counsel 
By:________________________________ 
     Deputy 
Date:_____________________________ 
Signatory Authority: $0-25,000 Department; $25,001- 50,000 Purchasing Agent; $50,001+ Board of Supervisors 
Exception to Bid Process Required/Completed 
  ___________________ 
Mendocino County Business License: Valid 
Exempt Pursuant to MCC Section: ________________________ 
9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10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11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12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13 
Addresses for purpose of giving notice are as follows: 
To COUNTY:  
COUNTY OF MENDOCINO 
Ukiah, CA 95482 
Attn: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14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CONTRACTOR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15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16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any of the Exhibits, the provisions in the body of this Agreement 
shall control. 
17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18 
them, will not be affected, unless an essential purpose of this Agreement would be 
defeated by the loss of the illegal, unenforceable, or invalid provision.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19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20 
EXHIBIT A 
      DEFINITION OF SERVICES 
CONTRACTOR shall provide the following services: 
Provide  
Per  RFB  
 attached hereto, including all plans, 
specifications and addenda referenced therein as if attached.  
[END OF DEFINITION OF SERVICES]  
21 
EXHIBIT B 
PAYMENT TERMS 
Contract payments will be made upon receipt of an approved invoice and on the basis 
of satisfactory performance by the CONTRACTOR as determined by the COUNTY. The 
COUNTY will approve progress invoices for projects lasting more than one month 
based on the percentage completed. Final invoices will be approved after all work has 
been completed and inspected, and all required certified payroll reports, lien releases, 
manuals, training, as-build drawings and warranties have been received and accepted 
by the COUNTY. 
[END OF PAYMENT TERMS]  
22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23 
EXHIBIT D 
MENDOCINO COUNTY EPAYABLES INFORMATION 
The County of Mendocino is currently making credit card payments to all of our vendors and suppliers 
who qualify. To qualify, vendors need to currently accept credit card payments. To achieve this more 
efficient form of payment, the County has partnered with Bank of America and their ePayables credit 
card program. This electronic initiative will yield many benefits to its participants: 
• Expedited receipt of cash – electronic credit card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credit card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
_-sg01vn000r_epayablesvendors-_-na  
</t>
  </si>
  <si>
    <t>RFB # 30-18 Jail Kitchen Refrigeration Equipment
CEO-Facilities and Fleet
Mike Wesolowski (707) 234-6065
wesolowm@mendocinocounty.org</t>
  </si>
  <si>
    <t>Jail Kitchen Refrigeration Equipment</t>
  </si>
  <si>
    <t>0eaa6f54474e7f61607bd5cc212cb43484dc927d</t>
  </si>
  <si>
    <t xml:space="preserve">MENDOCINO COUNTY DEPARTMENT OF TRANSPORTATION 
REQUEST FOR PROPOSAL 
CONSTRUCTION DESIGN SUPPORT FOR THE  
ROWES CREEK BRIDGE REPLACEMENT ON SHERWOOD ROAD 
DOT AGREEMENT NO. 180060 
I. 
INTRODUCTION 
Mendocino County Department of Transportation requires the services of a 
Professional Engineering firm to provide engineering support services during construction 
activities of the Rowes Creek Bridge replacement project funded by the Federal Highway 
Bridge Program (HBP) and Toll Credits.  Services will include review of submittals, 
preparation of addenda and any other changes to the plans and specifications, site 
inspections during key activities, calculating deck grades, and preparing as-built drawings. 
The construction contract has not yet been advertised. Construction is expected to begin 
around June 1, 2019 and should take one construction season.  
The County has established a Disadvantaged Business Enterprise goal for this 
Agreement of 0%. Refer to the attached Exhibit 10-I “Notice to Proposers DBE 
Information” for requirements. 
Consultant proposals will provide examples of previous projects using Caltrans 
procedures to demonstrate the appropriate knowledge and experience for this work. 
The County has established insurance requirements applicable to professional services 
agreements, including this proposed agreement.  The applicable insurance requirements are 
listed in Section XVII of this Request for Proposal. 
II. 
DEFINITIONS 
COUNTY – The County of Mendocino. 
CONSULTANT – 1. A person, partnership, firm, corporation, or joint venture submitting 
a proposal to obtain a COUNTY contract.  2. A Consultant who signs a contract with the 
COUNTY to perform services. 
III.
PROPOSAL SUBMISSION
A.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“Rowes Creek Bridge - Construction Design 
Support” and delivered to: 
Mendocino County Department of Transportation 
2
340 Lake Mendocino Drive 
Ukiah, CA  95482-9432 
Attn:  Howard Dashiell 
Late or facsimile proposals will not be accepted.  It is the proposer’s responsibility to 
assure that his proposal is delivered and received at the location specified herein, on or 
before the date and hour set.  Proposals received after the date and time specified will 
not be considered.  Note: The un-authorized use of the County’s official logo is strictly 
prohibited. 
Submittal Deadline: August 15, 2018 at 4:30 p.m.  
B. In a separate sealed envelope, proposers are required to submit with their proposal 
package, with original Consultant signature: 
1. Certificate of Non-Collusion (Attachment B).
2. Proposal Summary Fact Sheet and Statement of Responsibility (Attachment C).
3. Exhibit 10-O1 “Local Agency Proposer DBE Commitment”.
C. Proposers are expected to examine all provisions, specifications, and instructions 
included in this Request for Proposal.  Failure to do so will be at the proposer’s risk. 
D. All proposals must be dated and signed by a representative authorized to enter into 
contracts for the proposing Consultant. 
E. All proposals will remain in effect and legally binding for at least 45 days from the 
opening date. 
F. Expenses incurred in preparation of the proposal, site visits, and any other actions 
related to responding to this Request for Proposal shall be the responsibility of the 
Consultant.  Any and all damages that may occur due to packaging or shipping of the 
proposal will be the sole responsibility of the Consultant. 
G. All proposals, response inquiries, and correspondence relating to or in reference to this 
Request for Proposal, and all reports, charts, displays, schedules, exhibits, and other 
documentation submitted by Consultant shall become the property of the County of 
Mendocino. 
H. Time when stated as a number of days, shall include Sundays through Saturdays, 
excluding legal holidays. 
I. Consultant must examine all information and materials contained in and accompanying 
its proposal.  Failure to do so will be at the Consultant's risk.  This will include, but not 
be limited to, all relevant laws and regulations of the State of California and the United 
States. 
J. The successful consultant will be subject to verification of non-fraud and for listing on 
the list for debarred contractors/consultants per federal funding requirements. 
IV.
PRE-SUBMITTAL INQUIRIES
Pre-submittal procedural or technical inquiries may be directed to Alicia Meier at (707) 
234-2804 or email: MeierA@MendocinoCounty.org  
V. 
MODIFICATIONS OR WITHDRAWAL OF PROPOSALS 
A proposal that is in the possession of the County may be altered by letter or facsimile 
bearing the name and signature of the Consultant’s authorized representative, provided it is 
3
received prior to the deadline for submission of proposals.  Telephone or verbal alterations 
will not be accepted. 
VI. 
SCHEDULE OF ACTIVITIES 
The County intends to progress in this procurement in a series of orderly steps.  The 
schedule that follows has been developed in order to provide adequate information for 
Consultants to prepare definitive Proposals and to permit Mendocino County to fully 
consider various factors that may affect the decision.  This schedule is subject to change at 
the discretion of the County.  The County will provide sufficient advance notice to 
Consultants in the event of schedule changes. 
Scheduled Activity 
Proposed Date 
Request for Proposal Submission Deadline 
See Page 2 
Request for Proposal Selection and Notification 
August 17, 2018 
Anticipated Board Authorization to Award  
September 25, 2018 
VII. 
SELECTION PROCESS 
The County reserves the sole right to judge the contents of each Consultant's proposal.  
The selection process will be governed by the following criteria: 
1. The proposal must adhere to the instructions and format as specified in this Request 
for Proposal. 
2. The evaluation will include a review of all documents and information relating to the 
Consultant’s services, organizational structure, capabilities qualifications and past 
performance. 
3. Consultants may be required to make an oral presentation and interview before final 
selection is made. 
4. The County may evaluate any information from any source it deems relevant to the 
evaluation. 
5. False, incomplete, or unresponsive statements in a proposal may be sufficient cause 
for its rejection. 
VIII. 
EVALUATION CRITERIA  
The proposal will be judged based on service capabilities and experience of the 
prospective Consultant and all persons who will be providing services under contract.  The 
following are the critical areas of the proposals that will be evaluated by the Selection 
Committee. 
1. Adequacy of the described plan and approach to deliver requested services as 
described in this Request for Proposal. 
2. Experience of Consultant in providing services and quality of work. 
3. Status of Professional Certification including whether the Consultant meets the 
minimum requirements to provide service. 
There are further parameters noted in Attachment A. 
IX. 
AWARD AND CONTRACT INFORMATION 
A. The County hereby notifies all proposers that it will affirmatively ensure that minority 
business enterprises will be afforded full opportunity to submit proposals in response to 
this invitation, and that no proposer shall be discriminated against on the grounds of 
4
age, race, color, sex, religion, creed, national origin, marital status, political affiliation 
or disability. 
B. The Consultant agrees that should it be awarded a contract, the Consultant shall not 
discriminate against any person who performs work there under because of age, race, 
color, sex, religion, creed, national origin, marital status, political affiliation or 
disability. 
C. The County reserves the right to reject any or all proposals and to waive any 
irregularities if deemed in the best interest of the County to do so.  The County will 
select the Consultant whose proposal is determined by the County to be the most 
responsive and responsible proposal and of the best advantage to the citizens of 
Mendocino County.  The County shall be the sole judge in making such a 
determination.  
D. The successful Consultant will be required to enter into and sign a formal agreement 
with the County, which agreement will be in effect for the duration of the contract 
period.  A sample contract is available with this Request for Proposal.  It is the 
Consultant’s responsibility to review the contract’s terms and conditions and to state 
any exceptions to those conditions in its response to the Request for Proposals.  If no 
exceptions are noted, the County will understand that the Consultant agrees to the terms 
and conditions as stated in the contract. 
E. Prior to final selection, Consultants may be required to submit any additional 
information that Mendocino County may deem necessary to determine the Consultant's 
qualifications. Should any of the information requested by Mendocino County be 
considered by the Consultant to be confidential, it must be so stated. Mendocino 
County will attempt to treat any information submitted by the Consultant as 
confidential if requested to do so; however, Mendocino County cannot ensure such 
confidentiality. 
F. Open Procurement 
1. The Consultant shall include any latitudes, prohibitions, or limitations placed on the 
purchase of the items presented in the Consultant's Proposal.  Items and/or services 
that Consultant intends to be offered on a unit price basis must be so identified. [The 
County’s objective is to clarify all purchase options.] 
2. Mendocino County reserves the right to negotiate changes to the original Proposal(s), 
including changes in system cost and/or unit price. 
3. Mendocino County reserves the right to accept or reject any or all Proposals in whole 
or in part. 
4. Mendocino County reserves the right to negotiate a contract with more than one 
Consultant at the same time. 
X. 
SCOPE OF WORK 
Please see the included scope of work in Attachment D. 
XI. 
FORMAT OF TECHNICAL PROPOSAL 
Proposals submitted in response to this Request for Proposal should include: 
A. Project understanding and a description of the process/approach to be used in providing 
the services described in Attachment D, Scope of Work, of this Request for Proposal.  
Be specific and address all elements including timing of implementation. 
5
B. A description of previous relevant projects, with a reference and contact information for 
each. 
C. Limit proposal to 20 sheets of letter-sized paper (single or double sided).  The intent is 
that the bound proposals will be limited to 20 sheets maximum of information to be 
reviewed by each selection committee member.  Sheets that do not convey information, 
such as covers and dividers are not included in the count. 
D. A description of the experience and qualifications of key persons, including those who 
may perform services under this contract.  Staff resumes that cover all experience and 
educational background may be used.  All personal information provided will be 
maintained in confidence as allowed by law. 
E. Timeline (Gantt chart) indicating implementation schedule and training schedule (if 
applicable). 
F. Upon specific request of the County, Consultant shall provide consent and waiver 
forms permitting County to obtain personal employment/professional qualification 
information about Consultant who may perform services under this contract from third 
parties, and releasing third parties from any and all liability for disclosing such 
information to County. 
Please note that this is a Request for Proposal. A detailed cost proposal is not being 
requested. Final project costs will be determined through negotiations with the selected 
firm. If project cost negotiations with the selected firm are unsuccessful, the County 
reserves the right to enter into negotiations with other firm(s). 
XII.
RESERVED
XIII.
RESERVED
XIV.
CONTRACT
A. Time is of the essence in awarding the contract.  The County reserves the right to
cancel any intent to award and proceed to the next Consultant if the selected Consultant 
has not signed the agreement within two weeks after the notification of intent of award. 
B. Execution of Contract 
1. Upon the acceptance of a Consultant's Proposal, Consultant’s Detailed Cost proposal,
and successful negotiations, County will prepare and submit a contract to the
successful Consultant for signature. (See sample contract, as Attachment D, which
contains required contractual language.) In the event that the successful Consultant
fails, neglects or refuses to execute the contract within a specified number of days
after receiving a copy of the contract from County, County may at its option terminate
and cancel its action in awarding the contract and the contract shall become null and
void and of no effect.
2. Incorporated by reference into the contract which is to be entered into by County and
the successful Consultant pursuant to this Proposal will be (a) all of the information
presented in or with this Proposal and the Consultant's response thereto, and (b) all
written communications between County and the successful Consultant whose
Proposal is accepted.
C. No Assignment 
Assignment by the successful Consultant to any third party of any contract based on 
the Proposal or any monies due shall be absolutely prohibited and will not be recognized 
by County unless approved in advance by County in writing. 
6
D. Force Majeure 
Neither party shall be liable to the other for any failure or delay in rendering 
performance arising out of causes beyond its control and without its fault or negligence. 
Such causes may include, but not be limited to, acts of God or the public enemy, freight 
embargoes, and unusually severe weather; but the failure or delay must be beyond its 
control and without its fault or negligence. Dates or times of performance will be extended 
to the extent of delays excused by this section, provided that the party whose performance 
is affected notifies the other promptly of the existence and nature of such delay. 
XV.
REJECTION OF PROPOSALS
The Request for Proposal does not commit the County to award of a contract, to pay 
any costs incurred in the preparation of the proposal to this request, or to procure or 
contract for services or supplies.  The County reserves the right to accept or reject any or 
all proposals received as a result of this request, to negotiate with any qualified source, or 
to cancel the Request for Proposal in part or in its entirety, if it is in the best interest of the 
County to do so.  The County may require the proposer selected to participate in 
negotiations, and to submit such proposal as may result from negotiations. 
Any proposal submitted during this Request for Proposal process becomes the property 
of the County.  The County will not be liable for nor pay costs incurred by the respondent 
in the preparation of a response to this Request for Proposal or any other costs involved 
including travel.  The selected Consultant will be required to obtain a County business 
license if not already held. 
XVI.
GENERAL CONDITIONS
While the intent of the County is to award the contract to the selected Consultant, it 
reserves the right to both either withdraw and/or not award a contract at any time it so 
desires.  Costs incurred in the preparation of response to this Request for Proposal will not 
be reimbursed. 
The County has a standard contract service agreement.  The successful firm will be 
required to agree to the terms contained within.  Any issues with the insurance coverage 
should be mentioned in the response to the Request for Proposals. 
Limitations: 
A. The Consultant should expect to have access only to the public records and public files 
of local government agencies in preparing the proposal or reports.  The Consultant 
should not anticipate any compilation; tabulation or analysis of data; definition; opinion 
etc., unless volunteered by a responsible official of that agency. 
B. The County has the authority to terminate the contract upon written notice to the 
Consultant at any time during the period of the contract if the County finds that the 
Consultant’s performance is not satisfactory. 
C. Contract payments will be made on the basis of satisfactory performance by the 
Consultant as determined by the County.  Final payment to the Consultant will only be 
made when the County finds that the work performed by the Consultant to be 
satisfactory and the final work product and documents submitted meet the tasks of the 
project and is accepted by the County. 
D.  This contract will be paid at Actual Cost plus Fixed Fee. The Fixed Fee will be 
negotiated between the selected Consultant and the County. 
7
XVII. 
INSURANCE REQUIREMENTS  
Consultant will be required to furnish to County certificates of insurance evidencing, at 
the minimum: 
A. Comprehensive General Liability:  $1,000,000 combined single limit per occurrence for 
bodily injury, personal injury and property damage. 
B. Automobile Liability:  $1,000,000 combined single limit per accident for bodily injury 
and property damage. 
C. Worker's Compensation And Employer's Liability:  Worker's compensation limits as 
required by the labor code of the State of California. 
D. Professional Liability Insurance (Errors and Omissions) in the amount of $500,000 
(minimum). 
XVIII. LIST OF ATTACHMENTS 
Attachment A – Proposal Evaluation Form 
Attachment B – Certificate of Non-collusion 
Attachment C – Proposal Summary Fact Sheet and Statement of Responsibility 
Attachment D – Scope of Work 
LAPM Exhibit 10-I –  Notice to Proposers DBE Information 
LAPM Exhibit 10-O1 –  Local Agency Proposer DBE Commitment 
ATTACHMENT A 
County of Mendocino Department of Transportation 
Rowes Creek Bridge Replacement 
Construction Design Support  
Proposal Evaluation Form 
Consultant Name: 
Value 
Score* 
Notes 
A. Demonstrated understanding of the work 
to be done 
25 points 
B. Experience with similar kinds of work 
20 points 
C. Capacity/Ability of agency to complete 
work 
15 points 
D. Capability of developing innovative or 
advanced techniques 
10 points 
E. Familiarity with state and federal 
procedures 
10 points 
F. Demonstrated technical ability 
10 points 
G. Financial responsibility  
5 points 
H. Local presence 
5 points 
I. Performance history w/ organization 
-5 to 0 pts 
Evaluation Total (Maximum 100) 
Evaluated By: 
Project Manager: 
Signature:   
Initial:   
Date:   
Date:   
This proposal will be judged based on service capabilities and experience of the prospective Consultant and 
all persons who will be providing services under contract.  
A. Adequacy of the described plan and approach to deliver requested services as described in this RFP. 
Completeness of response; compliance with RFP; implementation plan &amp; schedule; etc.. 
B. Relevant experience; experience working with public agencies; etc… 
C. Organization capacity; staff qualifications; availability of pertinent staff; status of professional 
certifications; Consultant meets the minimum requirements to provide the service; etc… 
D. Creative; innovative; techniques; etc… 
E. Experience working with Federal Aid; experience working with local governments; etc… 
F. Quality product; competency; etc… 
G. Ability to deal with payment schedule 
H. Proximity to County or able to address response time 
I. Past relationships with the County. 
*Overall ranking based on Evaluator’s final rankings, not raw scores.
8
9
ATTACHMENT B 
County of Mendocino 
Department of Transportation 
Rowes Creek Bridge Replacement 
Construction Design Support 
Certificate of Non-Collusion 
The undersigned certifies, under penalty of perjury, that this proposal has been made in good 
faith and without collusion or fraud with any other person.  As used in this certification, the word 
“person” shall mean any natural person, business, partnership, corporation, union, committee, club 
or other organization, entity or group of individuals. 
Printed Name of Authorized Representative 
Signature 
Date 
10
ATTACHMENT C 
County of Mendocino 
Department of Transportation 
Rowes Creek Bridge Replacement 
Construction Design Support 
Proposal Summary Fact Sheet and 
Statement of Responsibility 
1.
Applicant Firm Name:
2.
Executive Director:
3.
Contact Person:
4. Title:
5.
Address
6.
Email address:
7.
Telephone Number:
8.
Authorized Representative’s Signature:
9.
Name and Title:
Certifications: 
10.
Are you incorporated?
YES 
NO 
If YES, date of incorporation:
State of incorporation:
11.
Tax Identification Number:
Please list the official name of the firm as submitted to the IRS:
12.
Fictitious name or names, if any, under which you are doing business:
11
13.
Do you agree to comply with specifications, Request for Proposal instructions, draft contract
requirements and other pertinent references contained in this Request for Proposal?
YES 
NO
14.
Do you agree that the proposal will stand firm and will not be withdrawn for a period of 45
days after the proposal is opened?
YES 
NO
15.
Do you certify that all statements in the proposal are true?  This shall constitute a warranty, the
falsity of which shall entitle the County to pursue any remedy authorized by law, and shall
include the right, at the option of the County, of declaring any contract made as a result thereof
to be void.
YES
NO 
16.
Do you agree to provide the County with any other information the County determines is
necessary for accurate determination of your qualifications to provide services?
YES 
NO
17.
Do you agree that the proposal amount includes all costs incident to the proposed contract?
YES 
NO
To the best of my knowledge and belief, the information provided in this initial determination of 
responsibilities is true and correct. 
Printed Name of Authorized Representative 
Signature 
Date 
12
ATTACHMENT D 
County of Mendocino 
Department of Transportation 
Rowes Creek Bridge Replacement 
Construction Design Support 
Scope of Work 
CONSULTANT shall provide the following services: 
Services During Construction 
Services during construction are based on the following assumptions: 
•
The project is completed in one construction season.
•
Geotechnical support is based on a field representative on-site to observe pile driving and CIDH
pile installation.
Task 1 - Bid Period Consultation 
CONSULTANT will provide bidding period assistance to COUNTY. This will include consultation 
and interpretation of the contract documents and assisting COUNTY in preparing addenda to the PS&amp;E, 
responding to requests for information (RFI’s) and attending pre-bid or construction meetings and bid 
openings as needed. 
CONSULTANT will prepare a Resident Engineer’s file that includes the following: 
•
Foundation Report;
•
Hydraulics Report;
•
Bridge 4-scale drawings;
•
Bridge quantity and quantity check calculations;
•
Estimate summary forms;
•
Design decisions, design exceptions and designers’ notes to the Resident Engineer.
CONSULTANT will prepare construction cross sections to be included in the Resident Engineer's 
pending file. 
Deliverables: 
1. Addenda as required
2. Response to RFI’s as required
3. Resident Engineer’s File
4. Construction Cross sections
Task 2 – Assist with the Preparation of Contract Change Orders (CCO’s) 
CONSULTANT and CONSULTANT’s subconsultants, where appropriate, will prepare drawings and 
review change orders requested by COUNTY. 
Deliverables: 
1. CCO drawings and review as required.
13
Task 3 – Review and Respond to Requests for Information (RFI’s) 
CONSULTANT will respond to contractor's inquiries through COUNTY requests. 
Deliverables: 
1. Response to RFI’s as required.
Task 4 – Pre-construction Meeting 
CONSULTANT will attend one (1) pre-construction meeting, assumed to be held at COUNTY’s office 
at 340 Lake Mendocino Drive, Ukiah, CA 95482. 
Task 5 – Site Visits 
CONSULTANT will provide a field inspector to inspect the Contractor’s construction work as 
requested by COUNTY; it is anticipated that up to ten (10) inspections will be needed. These 
inspections may include but are not limited to the following: 
•
Rebar inspection including abutments, stem and soffit, and deck;
•
Inspection of forms prior to large concrete pours;
•
Large concrete pours including abutments, stem and soffit, and deck;
•
Post-tensioning duct and anchorage installation.
CONSULTANT’s field inspectors shall monitor the Contractor’s performance from the perspective of 
quality, cost, and schedule. After completion of each inspection, an inspection report and diary of 
Contractor’s construction activities will be completed and transmitted to COUNTY for review and 
filing.  
CONSULTANT will document special situations by photograph or video. 
CONSULTANT will document any defective work and will provide recommendations for repair of 
defective work to COUNTY. The inspection report shall include, at a minimum, the following 
information: 
•
The number, classification, and hourly summary of activity of each of the
Contractor’s employees working;
•
Material deliveries;
•
Number, type, and hourly summary of Contractor’s equipment on site, both working and not
used;
•
Weather conditions;
•
Discussions with the Contractor;
•
Problems and issues addressed;
•
Changes;
•
Any other information necessary to create a satisfactory record of the day’s activities at the
project site in accordance with standard inspection practice.
CONSULTANT will attend up to three (3) site visits as requested by COUNTY for general review of 
Contractor’s work or for discussions to be held with COUNTY and/or Contractor onsite. These 
meetings would be in addition to the requested field inspection site visits. CONSULTANTS’ 
geotechnical subconsultant will have a representative on- site to observe pile driving activities. 
Personnel will observe the foundation construction activities to provide professional opinion on the 
14
conformance of the construction activities to the recommendations and anticipated subsurface 
conditions as summarized in the Foundation Report. These services include: 
•
Observe installation of 14x89 steel HP piles at Abutment 2;
•
Review construction plan set and contractor submittals related to the foundation construction;
•
Provide supplemental recommendations if/as required during foundation construction.
Task 6 – Review Falsework Plans, Shop Drawings, and other Submittals 
CONSULTANT will assist COUNTY with submittal reviews and review of shop drawings as needed. 
Shop Drawings to be reviewed and approved may include, but are not limited to: 
•
Falsework Plans;
•
Temporary Shoring Plans (if required);
•
Pile Placement Plan;
•
Soldier Pile Wall shop drawings;
•
Post-tensioning shop drawings;
•
Concrete Mix Designs.
Deliverables: 
1. Review of shop drawings and submittals as required
Task 7 – Falsework Grades 
CONSULTANT will provide information for constructing camber strips (if necessary) and grade 
elevations to the Contractor for constructing falsework that results in a completed structure built to the 
lines and grades shown on the contract plans. 
Deliverables: 
1. Falsework Grades / Camber Strips
Task 8 – Prepare As-Built Drawings 
CONSULTANT will take the Resident Engineer's notes on the contract plans and change orders and 
prepare As-Builts in digital and hard copy format for the project to be submitted to COUNTY. 
Deliverables: 
1. As-Built Drawings (one electronic copy and one 11x17 hard copy)
SERVICES TO BE PROVIDED BY COUNTY 
COUNTY will provide the following services: 
•
Contract advertisement and bid administration,
•
The majority of construction inspection (except for those tasks where CONSULTANT is
requested to provide inspection),
•
Construction management (Resident Engineer).
[END OF SCOPE OF WORK]
Local Assistance Procedures Manual 
EXHBIT 10-I 
Notice to Proposers DBE Information 
Page 1 of 3 
LPP 13-01 
January 2018 
EXHIBIT 10-I NOTICE TO PROPOSERS DBE INFORMATION 
The Agency has established a DBE goal for this Agreement of 0.0%.  
1.
TERMS AS USED IN THIS DOCUMENT
•
The term “Disadvantaged Business Enterprise” or “DBE” means a for-profit small business
concern owned and controlled by a socially and economically disadvantaged person(s) as defined
in Title 49, Code of Federal Regulations (CFR), Part 26.5.
•
The term “Agreement” also means “Contract.”
•
Agency also means the local entity entering into this contract with the Contractor or Consultant.
•
The term “Small Business” or “SB” is as defined in 49 CFR 26.65.
2.
AUTHORITY AND RESPONSIBILITY
A.    DBEs and other small businesses are strongly encouraged to participate in the performance of Contracts
financed in whole or in part with federal funds (See 49 CFR 26, “Participation by Disadvantaged 
Business Enterprises in Department of Transportation Financial Assistance Programs”). The Consultant 
must ensure that DBEs and other small businesses have the opportunity to participate in the performance 
of the work that is the subject of this solicitation and should take all necessary and reasonable steps for 
this assurance. The proposer must not discriminate on the basis of race, color, national origin, or sex in 
the award and performance of subcontracts. 
B.    Proposers are encouraged to use services offered by financial institutions owned and controlled by DBEs. 
3.
SUBMISSION OF DBE INFORMATION
If there is a DBE goal on the contract, Exhibit 10-O1 Consultant Proposal DBE Commitment must
be included in the Request for Proposal. In order for a proposer to be considered responsible and
responsive, the proposer must make good faith efforts to meet the goal established for the contract. If
the goal is not met, the proposer must document adequate good faith efforts. All DBE participation
will be counted towards the contract goal; therefore, all DBE participation shall be collected and
reported.
Exhibit 10-O2 Consultant Contract DBE Information must be included with the Request for
Proposal. Even if no DBE participation will be reported, the successful proposer must execute and
return the form.
4. DBE PARTICIPATION GENERAL INFORMATION
It is the proposer’s responsibility to be fully informed regarding the requirements of 49 CFR, Part
26, and the Department’s DBE program developed pursuant to the regulations. Particular attention is
directed to the following:
A.   A DBE must be a small business firm defined pursuant to 13 CFR 121 and be certified through the
California Unified Certification Program (CUCP). 
15
Local Assistance Procedures Manual 
EXHBIT 10-1 
Page 2 of 3 
January 2018 
B.    A certified DBE may participate as a prime consultant, subconsultant, joint venture partner, as a vendor 
of material or supplies, or as a trucking company. 
C. A DBE proposer not proposing as a joint venture with a non-DBE, will be required to document one or a 
combination of the following: 
1.
The proposer is a DBE and will meet the goal by performing work with its own forces.
2.
The proposer will meet the goal through work performed by DBE subconsultants, suppliers or
trucking companies.
3.
The proposer, prior to proposing, made adequate good faith efforts to meet the goal.
D.   A DBE joint venture partner must be responsible for specific contract items of work or clearly defined 
portions thereof. Responsibility means actually performing, managing, and supervising the work with its 
own forces. The DBE joint venture partner must share in the capital contribution, control, management, 
risks and profits of the joint venture commensurate with its ownership interest. 
 E.   A DBE must perform a commercially useful function pursuant to 49 CFR 26.55,  that is, a DBE firm 
must be responsible for the execution of a distinct element of the work and must carry out its 
responsibility by actually performing, managing and supervising the work.  
F.   The proposer shall list only one subconsultant for each portion of work as defined in their proposal and all 
DBE subconsultants should be listed in the bid/cost proposal list of subconsultants. 
G.   A prime consultant who is a certified DBE is eligible to claim all of the work in the Contract toward the 
DBE participation except that portion of the work to be performed by non-DBE subconsultants. 
5.
RESOURCES
A.  The CUCP database includes the certified DBEs from all certifying agencies participating in the CUCP. If
you believe a firm is certified that cannot be located on the database, please contact the Caltrans Office of 
Certification toll free number 1-866-810-6346 for assistance.   
B.   Access the CUCP database from the Department of Transportation, Office of Business and Economic 
Opportunity Web site at:  http://www.dot.ca.gov/hq/bep/. 
1.
Click on the link titled Disadvantaged Business Enterprise;
2.
Click on Search for a DBE Firm link;
3.
Click on Access to the DBE Query Form located on the first line in the center of the page.
Searches can be performed by one or more criteria. Follow instructions on the screen. 
6.
MATERIALS OR SUPPLIES PURCHASED FROM DBES COUNT TOWARDS THE DBE GOAL UNDER THE
FOLLOWING CONDITIONS:
A.  If  the materials or supplies are obtained from a DBE manufacturer, count 100 percent of the cost of the 
materials or supplies. A DBE manufacturer is a firm that operates or maintains a factory, or establishment 
that produces on the premises the materials, supplies, articles, or equipment required under the Contract 
and of the general character described by the specifications. 
B.  If  the materials or supplies purchased from a DBE regular dealer, count 60 percent of the cost of the 
materials or supplies. A DBE regular dealer is a firm that owns, operates or maintains a store, warehouse, 
or other establishment in which the materials, supplies, articles or equipment of the general character 
described by the specifications and required under the Contract are bought, kept in stock, and regularly 
16
Local Assistance Procedures Manual 
EXHBIT 10-I 
Notice to Proposers DBE Information 
Page 3 of 3 
LPP 13-01 
January 2018 
sold or leased to the public in the usual course of business. To be a DBE regular dealer, the firm must be 
an established, regular business that engages, as its principal business and under its own name, in the 
purchase and sale or lease of the products in question. A person may be a DBE regular dealer in such bulk 
items as petroleum products, steel, cement, gravel, stone or asphalt without owning, operating or 
maintaining a place of business provided in this section.   
C.  If  the person both owns and operates distribution equipment for the products, any supplementing of 
regular dealers’ own distribution equipment shall be, by a long-term lease agreement and not an ad hoc or 
Agreement-by-Agreement basis. Packagers, brokers, manufacturers’ representatives, or other persons 
who arrange or expedite transactions are not DBE regular dealers within the meaning of this section. 
D.  Materials or supplies purchased from a DBE, which is neither a manufacturer nor a regular 
dealer, will be limited to the entire amount of fees or commissions charged for assistance in the 
procurement of the materials and supplies, or fees or transportation charges for the delivery of 
materials or supplies required on the job site, provided the fees are reasonable and not excessive 
as compared with fees charged for similar services. 
17
Local Assistance Procedures Manual 
EXHIBIT 10-O1 
Consultant Proposal DBE Commitment 
18 
Page 1 of 2 
July 23, 2015 
EXHIBIT 10-O1: LOCAL AGENCY CONSULTANT DBE COMMITMENT 
(Inclusive of all DBEs at time of proposal) 
NOTE:  Please refer to instructions on the reverse side of this form. 
Consultant to Complete this Section 
1. Local Agency Name:  County of Mendocino.
2.Contract DBE Goal %:
 0.0 
3. Project Description:  Rowes Creek Bridge Replacement – Construction Design Support
4. Project Location:  Sherwood Road (CR 311) over the Rowes Creek (M.P. 5.52)
5. Consultant Name:
6.Prime Certified DBE: ☐
DBE Commitment Information 
7. Description of Services to be Provided
8. DBE Certification Number 
9. DBE Contact Information 
10. DBE %
Local Agency to Complete this Section 
17. Local Agency Contract Number:  180060 
18. Federal-aid  Project Number:  BRLO-5910(076) 
19. Proposed Contract Execution Date: 
Local Agency certifies that all  DBE certifications are valid and the 
information on this form is complete and accurate: 
20. Local Agency Representative Signature 
Alicia Meier 
21. Local Agency Representative Name (Print) 
22. Date 
Acting Deputy Director, Engineering 
(707) 234-2804 
23. Local Agency Representative Title
24. (Area Code) Tel.
11. Total % Claimed DBE 
Participation 
  ___________ % 
12. Preparer’s Signature 
13. Preparer’s Name (Print) 
14. Preparer’s Title
15. Date 
16. (Area Code) Tel. No.
Distribution: 
(1) Original – Submit with Award Package 
(2) Copy – Local Agency files 
EXHIBIT 10-O1 
Local Assistance Procedures Manual 
Local Agency Consultant DBE Information 
19 
Page 2 of 2 
OB 12-04 
July 23, 2015 
INSTRUCTIONS – CONSULTANT PROPOSAL DBE COMMITMENT 
CONSULTANT SECTION 
1. Local Agency - Enter the name of the local or regional agency that is funding the contract.
2. Contract DBE Goal - Enter the contract DBE goal percentage as it appears on the project advertisement.
3. Project Description - Enter the project description as it appears on the project advertisement (Bridge Rehab, Seismic
Rehab, Overlay, Widening, etc.). 
4. Project Location - Enter the project location as it appears on the project advertisement.
5. Consultant’s Name - Enter the consultant’s firm name.
6. Prime Certified DBE - Check box if prime contractor is a certified DBE.
7. Description of Work, Services, or Materials Supplied - Enter description of work, services, or materials to be
provided. Indicate all work to be performed by DBEs including work performed by the prime consultant’s own forces, if 
the prime is a DBE. If 100% of the item is not to be performed or furnished by the DBE, describe the exact portion to be 
performed or furnished by the DBE. See LAPM Chapter 9 to determine how to count the participation of DBE firms. 
8. DBE Certification Number - Enter the DBE’s Certification Identification Number. All DBEs must be certified on the
date bids are opened. 
9. DBE Contact Information - Enter the name, address, and phone number of all DBE subcontracted consultants. Also,
enter the prime consultant’s name and phone number, if the prime is a DBE. 
10. DBE % - Percent participation of work to be performed or service provided by a DBE. Include the prime consultant
if the prime is a DBE. See LAPM Chapter 9 for how to count full/partial participation. 
11. Total Claimed DBE Participation % - Enter the total DBE participation claimed. If the total % claimed is less than
item “Contract DBE Goal,” an adequately documented Good Faith Effort (GFE) is required (see Exhibit 15-H DBE 
Information - Good Faith Efforts of the LAPM). 
12. Preparer’s Signature - The person completing the DBE commitment form on behalf of the consultant’s firm must
sign their name. 
13. Date - Enter the date the DBE commitment form is signed by the consultant’s preparer.
14. Preparer’s Name - Enter the name of the person preparing and signing the consultant’s DBE commitment form.
15. Phone - Enter the area code and phone number of the person signing the consultant’s DBE commitment form.
16. Preparer’s Title - Enter the position/title of the person signing the consultant’s DBE commitment form.
LOCAL AGENCY SECTION 
17. Local Agency Contract Number - Enter the Local Agency contract number or identifier.
18. Federal-Aid Project Number - Enter the Federal-Aid Project Number.
19. Proposed Contract Execution Date - Enter the proposed contract execution date.
20. Local Agency Representative’s Signature - The person completing this section of the form for the Local Agency
must sign their name to certify that the information in this and the Consultant Section of this form is complete and 
accurate. 
21. Date - Enter the date the DBE commitment form is signed by the Local Agency Representative.
22. Local Agency Representative’s Name - Enter the name of the Local Agency Representative certifying the
consultant’s DBE commitment form. 
23. Phone - Enter the area code and phone number of the person signing the consultant’s DBE commitment form.
24. Local Agency Representative Title - Enter the position/title of the Local Agency Representative certifying the
consultant’s DBE commitment form. 
</t>
  </si>
  <si>
    <t>Construction Design Support for the Rowes Creek Bridge Replacement on Sherwood Road
DOT Agreement No. 180060
Project Summary
Mendocino County Department of Transportation requires the services of a Professional Engineering firm to provide engineering support services during construction activities.  Services will include submittals, preparation of addenda and any other changes to the plans and specifications, site inspections during key activities, calculating deck grades, and preparing as-built drawings.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"Rowes Creek Bridge - Construction Design Support" and delivered to Mendocino County Department of Transportation; Attn:  Howard Dashiell; 340 Lake Mendocino Drive; Ukiah, CA 95482.
See the Request for Proposal for full information.
A Sample Contract is also provided for reference.
RFP Closing Date
Sealed proposals will be received by the Mendocino County Department of Transportation until 4:30 p.m., Wednesday, August 15, 2018.</t>
  </si>
  <si>
    <t>Construction Design Support for Rowes Creek Bridge Replacement</t>
  </si>
  <si>
    <t>0eaa70c3f364ef6e9b64547c91233fd68e7c88b4</t>
  </si>
  <si>
    <t>Garcia River Bridge Seismic Retrofit on Eureka Hill Road
 See Request for Proposal for full information. 
Supplemental Documents:
Seismic Retrofit Report: 6-11-15
Seismic Retrofit Strategy Comments: 8-25-15
Project Summary
Mendocino County Department of Transportation requires the services of a professional engineering firm to provide civil engineering, environmental, and project
management services for the Garcia River Bridge Seismic Retrofit on Eureka Hill Road, CR 505, DOT Project No. 3041-A0103, DOT Contract No. 180027.
Request for Proposal Closing Date
Sealed proposals will be received by the Mendocino County Department of Transportation until 4:30 P.M. July 31, 2018.</t>
  </si>
  <si>
    <t>RFP Garcia River Bridge Seismic Retrofit on Eureka Hill Road</t>
  </si>
  <si>
    <t>0eaa7101a7fff6091e448c69cca20f5c53218a80</t>
  </si>
  <si>
    <t xml:space="preserve">COUNTY OF MENDOCINO 
DEPARTMENT OF TRANSPORTATION 
NOTICE TO BIDDERS 
CONTRACT NO. 180058 
Sealed proposals will be received by the Mendocino County Department of Transportation, State 
of California, until the hour of 2:00 o'clock P.M.,   July 31, 2018  ,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REMOVAL OF FIRE-DAMAGED TREES THAT PRESENT A SAFETY HAZARD AS A 
RESULT OF THE REDWOOD FIRE 
TOMKI, EAST, WEST, J, K, &amp; FISHER LAKE ROAD(S) REDWOOD VALLEY 
GIBSON LANE, BUSH, NORTH BUSH, EEL RIVER ROAD(S) POTTER VALLEY 
DOT CONTRACT NO.: 180058 
DOT PROJECT NO : F1806501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7.33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work must be completed within 60 working days beginning on the fifteenth calendar day 
after approval of the contract. 
The prime Contractor for the work herein shall possess the following valid State of California 
licenses: 
“A” - General Engineering or C-61 /D-49 Tree Service Contractors (TSC)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BASE BID 
Item No. 
Item Code 
Estimated 
Quantity 
Item Description 
Units 
1 
999990 
1 
Mobilization 
LS 
2 
120090 
1 
Construction Area Signs 
LS 
3 
120100 
1 
Traffic Control 
LS 
4 
000000 
1 
Water Pollution Control 
LS 
5 
33573 
1 
Develop Vegetation Storage Area 
LS 
6 
160101 
150 
Clearing 6" to 18" Dia. Trees 
EA 
7 
160101 
43 
Clearing 19" to 24" Dia. Trees 
EA 
8 
160101 
75 
Clearing 25" to 36" Dia. Trees 
EA 
9 
160101 
39 
Clearing Over 36" Dia. Trees 
EA 
ADDITIVE BID ITEM #1 - MARIPOSA CREEK PARK 
Item No. 
Item Code 
Estimated 
Quantity 
Item Description 
Units 
1 
999990 
1 
Mobilization 
LS 
2 
120090 
1 
Construction Area Signs 
LS 
3 
120100 
1 
Traffic Control 
LS 
4 
000000 
1 
Water Pollution Control 
LS 
5 
160101 
18 
Clearing 12" Dia. And up Trees 
EA 
</t>
  </si>
  <si>
    <t>Removal of Fire-Damaged Trees that Present a Safety Hazard as a Result of the Redwood Fire
See Notice to Bidders for more information. 
See Tree Images (Exhibit B) for more information. 
Project Summary
Removal of Fire-Damaged Trees that Present a Safety Hazard as a Result of The Redwood Fire:  Redwood Valley Area: Tomki Road, CR 237D;East Road, CR 230; West Road, CR 237; Road J, CR 235; Road K, CR 237C; and Fisher Lake Drive, CR 237I. Potter Valley Area:  Gibson Lane, CR 246; Busch Lane, CR 247; North Busch Road, CR 247A; and Eel River Road, CR 240B.  DOT Project No. F1806501, DOT Contract No. 180058.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July 31, 2018, at which time they will be publicly opened and read aloud in the office of the Mendocino County Department of Transportation, 340 Lake Mendocino Drive, Ukiah, California 95482.</t>
  </si>
  <si>
    <t>Removal of Fire-Damaged Trees  that Present a Safety Hazard as a Result of the Redwood Fire</t>
  </si>
  <si>
    <t>0eaa70f6b7d337c8092a6c299a7383896d754c1d</t>
  </si>
  <si>
    <t xml:space="preserve"> 
Page 1 of 5 
REQUEST FOR QUOTATIONS 
(GOODS OR GOODS AND SERVICES - THIS IS NOT AN ORDER) 
RETURN QUOTATIONS TO: 
COUNTY OF MENDOCINO 
841 Low Gap Road 
Ukiah CA  95482 
(707) 234-6053; (707) 463-4673 (fax) 
QUOTE NUMBER:  29-18 
Job/Project Description: 
N/A 
ISSUE DATE:  7-17-18 
THIS BID/QUOTE MUST BE DELIVERED TO THE COUNTY PURCHASING AGENT 
BEFORE 2:00 P.M OF THE DATE BELOW: 
DUE DATE:  7-27-18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requesting Quotes on 
the following Toyota Tacoma Limited Truck 
1 
1 
ea. 
2018 TOYOTA TACOMA LIMITED PICK-UP TRUCK 
PLEASE REFER TO ATTACHED BID/QUOTE 
SPECIFICATIONS 
THIS IS A SEALED BID 
Contact will be Dave Mendez Phone: (707) 234-
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2018 Toyota Tacoma Limited,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</si>
  <si>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29-18 2018 Toyota Tacoma Limited Pick-Up Truck
Contact Information:
Dave Mendez
(707) 234-6053
mendezd@mendocinocounty.org</t>
  </si>
  <si>
    <t>2018 Toyota Tacoma Truck</t>
  </si>
  <si>
    <t>0eaa70d4b6ce03f780016b462b74f5f797a0977b</t>
  </si>
  <si>
    <t xml:space="preserve">RFP# 26-18 Alarm Monitoring Services
Addendum No. 1
Procedural Inquiries:
Doug Anderson 
andersond@mendocinocounty.org
Technical Inquiries
Mike Wesolowski
wesolowm@mendocinocounty.org
</t>
  </si>
  <si>
    <t>Alarm Monitoring Services</t>
  </si>
  <si>
    <t>0eaa711541876a85e055d83a1d3b6449be0ab210</t>
  </si>
  <si>
    <t xml:space="preserve">MENDOCINO COUNTY  EXECUTIVE OFFICE-FACILITIES &amp; FLEET DIVISION 
REQUEST FOR BIDS (RFB) 
BID NO.: 28-18 
JOB/PROJECT DESCRIPTION: New Street Sign for Career Point 
ISSUE DATE: 7-02-2018 
DUE DATE: 7-18-2018 
PROJECT DESCRIPTION 
Mendocino County is seeking bids from licensed sign contractors to complete new sign 
installation work located at 2550 N. State Street, Ukiah, CA. Sealed bids will be accepted at 
the Executive Office - Facilities and Fleet Division at 851 Low Gap Road, Ukiah, until 2:00 
p.m. on Friday July 13, 2018. 
REQUIRED LICENSING 
CSLB License Code: 
C61/D-42 or C-45 
License Description: 
Sign Contractor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thirty (30) calendar days. 
PROJECT WALK-THROUGH 
  Mandatory  
  Non-Mandatory 
Walk-Through Location: 
2550 N. State Street Ukiah, CA 
Date and Time: 
Tuesday July 10, 10:00 am 
SCOPE OF WORK 
Provide all work to completely install 3’ x 6’ ground mounted street sign in accordance with the 
attached plans and specifications.  Contractor is responsible for securing and fulfilling the 
Mendocino County Building permit requirements for the completion of the work. 
FOR MORE INFORMATION 
For additional details and information, contact Doug Anderson, Facilities and Fleet Division, at 
(707) 234-6054. Visit us online at https://www.mendocinocounty.org/government/executive-
office/open-rfp-quotes-bids 
RFB 28-18 
Page 1 
MENDOCINO COUNTY  EXECUTIVE OFFICE-FACILITIES &amp; FLEET DIVISION 
REQUEST FOR BIDS (RFB) 
BID NO.: 28-18 
 CAREER POINT SIGNS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28-18 
Page 2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3 
Updated 7/2/2018 
at the location specified above.  Post marks do 
not count.  Bids and modifications or corrections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9.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shall be obtained prior to performance of any 
work by that contractor. 
fifteen (15) calendar days after being notified in 
writing by County, Contractor authorizes County 
to proceed to have said defects repaired and 
made good at Contractor’s expense.  Contractor 
shall honor and pay the costs and charges 
therefore upon demand. 
4 
Updated 7/2/2018 
ATTACHMENT A 
PUBLIC PROJECT PROVISIONS 
(CONTRACT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5 
Updated 7/2/2018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6 
Updated 7/2/2018 
ATTACHMENT B 
COUNTY OF MENDOCINO 
STANDARD SERVICES AGREEMENT 
This Agreement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The term of this Agreement shall be from the date this Agreement becomes fully 
executed by all parties (the “Effective Date”), and shall continue through 
__________________, 20     . 
The compensation payable to CONTRACTOR hereunder shall not exceed [Spelled out 
Contract Amount] ($[Numerical Amount]) for the term of this Agreement.    
7 
Updated 7/2/2018 
IN WITNESS WHEREOF 
DEPARTMENT FISCAL REVIEW: 
___________________________________ 
DEPARTMENT HEAD                 DATE 
Budgeted:  
 Yes   
 No 
Budget Unit:  
Line Item:  
Grant: 
 Yes   
 No     
Grant No.:      
CONTRACTOR/COMPANY NAME 
By: 
Date:_____________________________ 
NAME AND ADDRESS OF CONTRACTOR: 
INSURANCE REVIEW: 
By:  ______________________________ 
       Risk Management 
Date:______________________________ 
By signing above, signatory warrants and 
represents that he/she executed this Agreement in 
his/her authorized capacity and that by his/her 
signature on this Agreement, he/she or the entity 
upon behalf of which he/she acted, executed this 
Agreement 
EXECUTIVE OFFICE/FISCAL REVIEW: 
By: _________________________________ 
      Deputy CEO      
Date:_______________________________ 
COUNTY COUNSEL REVIEW: 
APPROVED AS TO FORM: 
KATHARINE L. ELLIOTT,  
County Counsel 
By:________________________________ 
     Deputy 
Date:_____________________________ 
Signatory Authority: $0-25,000 Department; $25,001- 50,000 Purchasing Agent; $50,001+ Board of Supervisors 
Exception to Bid Process Required/Completed 
  ___________________ 
Mendocino County Business License: Valid 
Exempt Pursuant to MCC Section: ________________________ 
8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9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10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11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12 
Addresses for purpose of giving notice are as follows: 
To COUNTY:  
COUNTY OF MENDOCINO 
Ukiah, CA 95482 
Attn: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13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CONTRACTOR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14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15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any of the Exhibits, the provisions in the body of this Agreement 
shall control. 
16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17 
them, will not be affected, unless an essential purpose of this Agreement would be 
defeated by the loss of the illegal, unenforceable, or invalid provision.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18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19 
EXHIBIT A 
      DEFINITION OF SERVICES 
CONTRACTOR shall provide the following services: 
Provide  
Per  RFB  
 attached hereto, including all plans, 
specifications and addenda referenced therein as if attached.  
[END OF DEFINITION OF SERVICES]  
20 
EXHIBIT B 
PAYMENT TERMS 
Contract payments will be made upon receipt of an approved invoice and on the basis 
of satisfactory performance by the CONTRACTOR as determined by the COUNTY. The 
COUNTY will approve progress invoices for projects lasting more than one month 
based on the percentage completed. Final invoices will be approved after all work has 
been completed and inspected, and all required certified payroll reports, lien releases, 
manuals, training, as-build drawings and warranties have been received and accepted 
by the COUNTY. 
[END OF PAYMENT TERMS]  
21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22 
EXHIBIT D 
MENDOCINO COUNTY EPAYABLES INFORMATION 
The County of Mendocino is currently making credit card payments to all of our vendors and suppliers 
who qualify. To qualify, vendors need to currently accept credit card payments. To achieve this more 
efficient form of payment, the County has partnered with Bank of America and their ePayables credit 
card program. This electronic initiative will yield many benefits to its participants: 
• Expedited receipt of cash – electronic credit card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credit card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
_-sg01vn000r_epayablesvendors-_-na  
23 
</t>
  </si>
  <si>
    <t>RFB# 28-18 Career Point Sign
Plan
CEO-Facilities and Fleet
Doug Anderson (707) 234-6054
andersond@mendocinocounty.org</t>
  </si>
  <si>
    <t>Career Point Sign</t>
  </si>
  <si>
    <t>0eaa710e731db611b5f27be1a2c18a306bfc058e</t>
  </si>
  <si>
    <t>RFP#DR-18-03 Disaster Recovery Technical Support 
Procedural Inquiries:
Xuyen Ung (707) 234-6077
ungx@mendocinocounty.org
Technical Inquiries:
Darcie Antle (707) 463-4441
antled@mendocinocounty.org</t>
  </si>
  <si>
    <t>Disaster Recovery Technical Support</t>
  </si>
  <si>
    <t>0eaa713396248adf6b884fffe582a6c3ca2a50a2</t>
  </si>
  <si>
    <t>RFP#DR-18-05 Disaster Recovery Project Management
Procedural Inquiries:
Xuyen Ung (707) 234-6077
ungx@mendocinocounty.org
Technical Inquiries:
Darcie Antle (707) 463-4441
antled@mendocinocounty.org</t>
  </si>
  <si>
    <t>Disaster Recovery Project Management</t>
  </si>
  <si>
    <t>0eaa71484783179187471267d314c77750a5368d</t>
  </si>
  <si>
    <t>RFP 15-18 Sheriff Vehicle Build Services
CONTACT: 
Procedural Inquiries:
David Mendez, Buyer/Administrative Services Manager
(707) 234-6053
mendezd@mendocinocounty.org
Technical Inquiries:
Gregory Van Patten, Captain, Field Services
(707) 463-4083
vanpatg@mendocinocounty.org
 </t>
  </si>
  <si>
    <t>Sheriff Pursuit Vehicle Build Services</t>
  </si>
  <si>
    <t>0eaa71861b178f6a6b3342e688f3918ebeb043ab</t>
  </si>
  <si>
    <t xml:space="preserve">Page 1 of 11 
REQUEST FOR QUOTATIONS 
(GOODS OR GOODS AND SERVICES - THIS IS NOT AN ORDER) 
RETURN QUOTATIONS TO: 
COUNTY OF MENDOCINO 
841 Low Gap Road 
Ukiah CA  95482 
(707) 234-6053; (707) 463-4673 (fax) 
QUOTE NUMBER:  10-18 
Job/Project Description: 
N/A 
ISSUE DATE:  06/01/18 
THIS BID/QUOTE MUST BE DELIVERED TO THE COUNTY PURCHASING 
AGENT BEFORE 2:00 P.M OF THE DATE BELOW: 
DUE DATE: 06/27/18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Ukiah/Willits/Fort Bragg 
FOB DESTINATION 
ITEM 
NO. 
AMT. 
UNIT 
DESCRIPTION 
UNIT 
UNIT PRICE 
EXTENSION 
RECYCLED/VIRGIN PAPER AND CONTINUOUS 
STOCK PAPER 
THE COUNTY OF MENDOCINO IS SOLICITING AN 
INVITATION FOR QUOTES TO ESTABLISH A 
BLANKET PURCHASE ORDER (BPO).  THE 
DECISION OF THE COUNTY SHALL BE THE FINAL 
IN DETERMINING BID AWARD. 
PLEASE REFER TO QUOTE/BID SPECIFICATIONS 
SEALED BIDS ONLY 
CONTACT: Dave Mendez 
(707) 234-6053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11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11 
QUOTE/BID SPECIFICATIONS 
(NOTE THAT ALL AREAS MARKED WITH ‘*’ REQUIRE A RESPONSE FROM VENDORS) 
THE COUNTY OF MENDOCINO IS SOLICITING AN INVITATION FOR BID TO ESTABLISH A BLANKET PURCHASE 
ORDER(s) (BPO) FOR RECYCLED AND VIRGIN COPY PAPER AND CONTINUOUS STOCK PAPER.  THE DECISION 
OF THE COUNTY SHALL BE THE FINAL IN DETERMINING BID AWARD. 
CONTRACT PERIOD:  
BPO(s) WILL BE ISSUED TO THE SUCCESSFUL VENDOR(s) APPROXIMATELY THIRTY (30) DAYS FROM DATE OF 
BID OPENING.  PRICING SHALL REMAIN FIRM FOR ONE (1) YEAR FROM THE DATE OF AWARD.  MENDOCINO 
COUNTY RESERVES THE RIGHT TO EXTEND THE BPO FOR THREE (3) ONE-YEAR PERIODS PROVIDED 
EXTENSIONS ARE AGREEABLE TO BOTH PARTIES (PURCHASING AND VENDOR).  THE COUNTY MAY CANCEL 
THE AGREEMENT AT ANY TIME IF PROBLEMS OCCUR WITH QUALITY, DISRUPTION IN SERVICE, DELIVERY 
TIME, ETC. 
*PRICING INFORMATION: 
IF UNABLE TO HOLD PRICES FIRM FOR ONE (1) YEAR, PLEASE INDICATE IN BID/QUOTE HOW LONG PRICING IS 
FIRM AND WHEN THE COUNTY WILL EXPECT PRICE INCREASES AND BY WHAT PERCENT.  THE COUNTY OF 
MENDOCINO WILL EXPECT A LETTER IN WRITING FROM THE VENDOR WHENEVER THERE IS A PRICE 
INCREASE WITH AT LEAST THIRTY (30) DAYS NOTICE PRIOR TO INCREASE. 
VENDOR’S RESPONSE TO ABOVE PRICING INQUIRY:  
THE TOTAL ESTIMATED ANNUAL EXPENDITURE IS $78,000 
RECYCLED PRODUCTS: 
THE BOARD OF SUPERVISORS HAS COMMITTED THE COUNTY OF MENDOCINO TO THE PURCHASE AND USE 
OF RECYCLED PRODUCTS WHICH WILL CONTRIBUTE TO THE CONSERVATION AND PROTECTION OF THE 
RESOURCES TO THE ATTACHED GENERAL PROVISIONS UNDER SECTION 10, SUSTAINABLE PRACTICES AND 
PROCUREMENT OF RECYCLED PRODUCTS. 
INVOICING: 
SUCCESSFUL VENDOR MUST AGREE TO SET UP SEPARATE ACCOUNTS TO BILL THE VARIOUS AUTHORIZED 
COUNTY DEPARTMENTS/DIVISIONS.  INVOICES MUST BE SUBMITTED TO THE ORDERING 
DEPARTMENT/DIVISIONS AND SHALL REFERENCE THE BPO NUMBER. 
ALL INVOICES SUBMITTED TO THE COUNTY FOR PAYMENT SHALL INDICATE CURRENT CONTRACT PRICE 
CHARGED TO THE COUNTY. 
COMMODITY: 
RECYCLED AND/OR VIRGIN XEROGRAPHIC COPY PAPER, PER THE ATTACHED PRODUCTS LIST 
PAPER SPECIFICATIONS: 
1) BASIS WEIGHT: 
20 LB 
2) BRIGHTNESS:  
92 (OR BETTER) 
3) OPACITY: 
87 
4) CALIPER: 
4.1 (NOT TO EXCEED) 
5) SIZE TOLERANCE: 
1/32 EACH DIRECTION 
6) RECYCLED CONTENT:  
MINIMUM 30% POST CONSUMER CONTENT 
PAPER MUST BE COMPATIBLE WITH ALL COLORS OF INK. 
Page 4 of 11 
QUOTE/BID SPECIFICATIONS - CONTINUED 
PALLET DELIVERY: 
VENDOR MUST PROVIDE THE FOLLOWING FOR DELIVERY: 
1) TRUCK WITH LIFT GATE TO ACCOMMODATE A PALLET 
2) MOTORIZED FORKLIFT TO OFF-LOAD PAPER AND ANY MATTER DEEMED FOR INSIDE DELIVERY 
*DELIVERY: 
INDICATE THE MAXIMUM TIME FOR DELIVERY TO END-USER, AFTER RECEIPT OF ORDER:  
DELIVERY MUST BE MADE WITHIN THREE (3) BUSINESS DAYS DIRECTLY TO THE ADDRESS OF THE ORDERING 
DEPARTMENT. 
ORDERS FOR COPY PAPER WILL RANGE FROM ONE REAM TO FULL PALLET ORDERS.  ALL COUNTY 
DEPARTMENTS WILL BE PLACING ORDERS; SOME DIVISIONS DO NOT HAVE STORAGE SPACE. 
DELIVERY TO THE COURTHOUSE WILL REQUIRE SECOND FLOOR DELIVERY; AVERAGE ORDER IS 
APPROXIMATELY THREE (3) CASES. 
REPORT REQUIREMENTS: 
ON A SEMI-ANNUAL SCHEDULE, THE SUCCESSFUL VENDOR SHALL PROVIDE COUNTY PURCHASING DIVISION 
STAFF WITH AN ACTIVITY REPORT THAT INCLUDES: 
1) DEPARTMENT NAME (ORDERING DEPARTMENT) 
2) QUANTITY, UNIT, ITEM DESCRIPTION, BRAND, ETC. 
3) TOTAL EXPENDITURES BY DEPARTMENT 
4) TIME PERIOD COVERED 
PRICES QUOTED: 
FOB, DESTINATION, MENDOCINO COUNTY 
ATTACHMENTS: 
1) ATTACHMENT A – PRODUCTS 
2) ATTACHMENT B – GENERAL CONDITIONS FOR PURCHASE ORDERS 
3) ATTACHMENT C – STANDARD TERMS AND CONDITIONS 
RESERVATION: 
THE COUNTY OF MENDOCINO RESERVES THE RIGHT TO REJECT ANY OR ALL BIDS FOR ANY REASON, 
INCLUDING, WITHOUT LIMITATION, COUNTY’S DESIRE TO ENTER INTO COOPERATIVE PURCHASING 
AGREEMENTS WITH ANY OTHER PUBLIC AGENCY. 
*REFERENCES: 
LIST AT LEAST THREE (3) REFERENCES THAT RECEIVE SIMILAR TYPES OF COMMODITIES: 
Page 5 of 11 
ATTACHMENT A 
XEROGRAPHIC COPY PAPER PRODUCTS LIST 
VENDOR NAME:  
RECYCLED XEROGRAPHIC COPIER/LASER PRINTER PAPER FOR ALL COUNTY DEPARTMENTS 
Estimated Annual 
Usage 
Size 
3-10 Cases 
11-39 Cases 
40 Cases 
1400 Cases 
8.5”x11” 
(10 rm/cs) 
$__________ 
$__________ 
$__________ 
BRAND OF PAPER: 
RECYCLED CONTENT OF PAPER:  30% POST CONSUMER CONTENT 
IF YOUR RECYCLED CONTENT OF PAPER IS DIFFERENT THAN NOTED ABOVE, PLEASE INDICATE IN WRITING, 
AS PART OF YOUR BID PACKAGE. 
VIRGIN XEROGRAPHIC COPIER/LASER PRINTER PAPER FOR ALL COUNTY DEPARTMENTS 
Estimated Annual 
Usage 
Size 
3-10 Cases 
11-39 Cases 
40 Cases 
700 Cases 
8.5”x11” 
$__________ 
$__________ 
$__________ 
100 Reams 
8.5”x14” 
$__________ 
$__________ 
$__________ 
100 Reams 
11”x17” 
(10 rm/cs) 
$__________ 
$__________ 
$__________ 
BRAND OF PAPER: 
PRICE QUOTED:  FOB DESTINATION, MENDOCINO COUNTY, CA.  DELIVERY IS REQUIRED TO ALL COUNTY 
FACILITIES WITHIN MENDOCINO COUNTY GEOGRAPHIC BOUNDARIES.  PRICES SHALL INCLUDE DELIVERY 
REGARDLESS OF QUANTITY ORDERED. 
WHEN REQUESTED, BIDDER MUST PROVIDE AS MANY CASES NECESSARY TO EVALUATE RECYCLED PAPER 
QUOTED AND A LETTER FROM THE MANUFACTURER INDICATING THE PERCENTAGE CONTENT OF RECYCLED 
PAPER. 
Page 6 of 11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7 of 11 
ATTACHMENT C 
COUNTY OF MENDOCINO 
STANDARD TERMS AND CONDITIONS 
BLANKET PURCHASE ORDERS 
1. 
PAYMENT TERMS 
1.1 
Price.  No changes in price, quantity or merchandise will be recognized by County without written notice of 
acceptance thereof by the Purchasing Agent prior to the shipment of goods or installation of the materials or performance 
of services.  No charge will be allowed for packing, boxing, or cartage, except when otherwise specified in this contract.  
County is exempt from the payment of federal excise tax; therefore, federal excise tax shall not be included in the price of 
the goods.  Unless otherwise definitely specified, Vendor hereby understands and acknowledges that the prices quoted 
herein do not include California Sales and Use Tax or Mendocino County Sales and Use Tax. 
1.2 
Cash Discounts.  In connection with any cash discount specified in this contract, time will be computed 
from the date of completed delivery of the goods or the completion of the performance of services as specified, or from the 
date that correct invoices are received if the latter date is later than the date of delivery and/or performance.  For the 
purpose of earning the discount, payment shall be deemed to have been made on the date of mailing of County warrant or 
check. 
1.3 
Invoices.  Upon submission of the itemized invoice(s), payment shall be made of the prices stipulated 
herein for goods or materials delivered or services rendered and accepted less deductions, if any, as herein provided.  
Payment on partial deliveries or services may be made whenever amounts due so warrant or when requested by Vendor 
and approved by the Purchasing Agent. 
2. 
REQUIREMENTS CONCERNING GOODS 
2.1 
Shipment. 
2.1.1 
Delivery.  Vendor shall deliver the goods in accordance with the delivery schedule set forth in this 
contract.  If the time for delivery is stated as a number of days, it shall mean calendar days.  Goods will not be accepted if 
shipped C.O.D.  Title to the goods purchased hereunder shall pass to County at the F.O.B. point designated on the face 
hereof, subject to County’s right to reject the goods. 
2.1.2 
Inspection.  County shall have the right to inspect the goods prior to payment and acceptance.  
Notwithstanding anything stated to the contrary herein, if on inspection, County determines that the goods do not conform 
to the contract requirements, County shall have the right to preserve and keep, at no expense to the County, a small 
sample of the goods tendered for the purpose of having evidence of the tendered goods’ kind and quality. 
2.1.3 
Risk of Loss.  The risk of loss of the goods shall not pass to County until County actually receives 
and accepts the goods from Vendor. 
2.2 
Procurement of Recycled Goods.  The Board of Supervisors has committed the County of Mendocino to 
the purchase and use of recycled products which will contribute to the conservation and protection of the resources 
referenced in this agreement. 
2.3 
Force Majeure.  Vendor shall not be liable for any delay or failure to deliver any or all of the goods if that 
delay or failure is caused by labor disputes, strikes, war, riots, insurrection, civil commotion, fire, flood, accident, storm, or 
any act of God.  County shall not be liable for failure to take delivery of the goods attributable to any of the causes 
specified in this paragraph if they render it commercially impractical for County to receive the goods.  When either Vendor 
or County claims an excuse for nonperformance under this paragraph, they must give reasonable notice to the other party. 
3. 
PERFORMANCE OF SERVICES 
3.1 
Standard of Care.  Vendor shall perform all work hereunder in a manner consistent with the level of 
competency and standard of care normally observed by a person practicing in Vendor’s trade or profession.  Vendor 
hereby warrants that all its work will be performed in accordance with generally accepted and applicable professional 
Page 8 of 11 
practices and standards as well as the requirements of applicable federal, state and local laws, it being understood that 
acceptance of Vendor’s work by County shall not operate as a waiver or release. 
3.2 
Assigned Personnel.  Vendor shall assign only competent personnel to perform work hereunder.  In the 
event that at any time County, in its sole discretion, desires the removal of any person or persons assigned by Vendor to 
perform work hereunder, Vendor shall remove such person or persons immediately upon receiving written notice from 
County. 
3.3 
Completion.  Vendor shall perform the services described in this contract within the time or dates set 
forth herein. 
3.4 
Time of Essence.  Time is of the essence in respect to all provisions of this Agreement that specify a 
time for performance; provided, however, that the foregoing shall not be construed to limit or deprive a party of the benefits 
of any grace or use period allowed in this Agreement. 
3.5 
Insurance.  With respect to performance of work under this contract, Vendor shall maintain and shall 
require all of its subcontractors, consultants, and other agents to maintain insurance as outlined in Attachment B of this 
contract.  If Vendor, for any reason, fails to maintain insurance coverage which is required pursuant to this contract, the 
same shall be deemed a material breach of this contract.  County, at its sole option, may terminate this contract and obtain 
damages from Vendor resulting from said breach.  Alternatively, County may purchase such required insurance coverage, 
and without further notice to Vendor, County may deduct from sums due to Vendor any premium costs advanced by 
County for such insurance.  These remedies shall be in addition to any other remedies available to County. 
3.6 
Representations and Covenants of Vendor. 
3.6.1 
Status of Vendor.  The parties intend that Vendor, in performing the services specified herein, 
shall act as an independent contractor and shall control the work and the manner in which it is performed.  Vendor is not to 
be considered an agent or employee of County, and is not entitled to participate in any pension plan, insurance, bonus, or 
similar benefits County provides its employees.  In the event County exercises its right to terminate this contract, Vendor 
expressly agrees that it shall have no recourse or right of appeal under rules, regulations, ordinances, or laws applicable to 
employees. 
3.6.2. 
Taxes.  Vendor agrees to file federal and state tax returns and pay all applicable taxes on 
amounts paid pursuant to this contract and shall be solely liable and responsible to pay such taxes and other obligations, 
including, but not limited to, state and federal income and FICA taxes. 
3.6.3. 
Records Maintenance.  Vendor shall keep and maintain full and complete documentation and 
accounting records concerning all services performed that are compensable under this contract and shall make such 
documents and records available to County for inspection at any reasonable time.  Vendor shall maintain such records for 
a period of three (3) years following completion of the work hereunder. 
3.7 
Assurance of Performance:  If at any time the County has good objective cause to believe Vendor may 
not be adequately performing its obligations under this Agreement or that Vendor may fail to complete the Services as 
required by this Agreement, County may request from Vendor prompt written assurances of performance and a written 
plan acceptable to County, to correct the observed deficiencies in Vendor’s performance.  Vendor shall provide such 
written assurances and written plan within thirty (30) calendar days of its receipt of COUNTY’s request and shall thereafter 
diligently commence and fully perform such written plan.  Vendor acknowledges and agrees that any failure to provide 
such written assurances and written plan within the required time is a material breach under this Agreement. 
4. 
TERMINATION At any time and without cause, County shall have the right, in its sole discretion, to terminate this 
contract by giving thirty (30) calendar days written notice to Vendor.  In the event of such termination, Vendor shall only be 
entitled to payment for those goods that have been delivered and accepted by County or services satisfactorily rendered 
through the date of termination. 
5.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Vendor.  Upon termination, COUNTY shall remit payment for all products and services delivered to County and all 
expenses incurred by Vendor prior to Vendor’s receipt of the termination notice. 
Page 9 of 11 
6. 
TITLE TO GOODS; INFRINGEMENT Vendor warrants that it has title to the goods and that they are not subject to 
a security interest, lien, or other encumbrance.  Vendor shall hold County, its officers, agents, servants and employees, 
harmless from liability of any nature or kind because of use of any copyrighted or uncopyrighted composition, secret 
process, patented or unpatented invention, articles or appliances furnished or used under this contract, and agrees to 
defend, at Vendor’s sole expense, any and all actions brought against County or Vendor because of the unauthorized use 
of such articles. 
7. 
WARRANTY 
7.1 
Warranty for Goods.  Vendor warrants to County and/or County customers that any and all goods 
covered by this contract will be new unless otherwise specified and will conform to the drawings, specifications, samples, 
description and time provisions furnished by County and will be of first-class material and workmanship and free from 
defect.  In the event of a defect, malfunction, or failure of the goods to conform with this warranty, County shall have the 
right to require Vendor to repair or replace the goods without charge within five (5) business days from being notified of the 
defect.  If Vendor cannot replace the goods and repair either is not commercially practicable or cannot be made within 
such five (5) business day period, County shall have the right to require Vendor to refund the purchase price.  Defective 
goods rejected by County may, without prejudice to any other legal remedy (including, without limitation, incidental and 
consequential damages) be held at Vendor’s risk and returned to Vendor at Vendor’s expense.  This warranty shall not be 
deemed to be waived by County for any reason, including, without limitation, County’s acceptance of the goods or County’s 
failure to notify Vendor thereof.  Further, the failure of County to seasonably specify any defects in rejected goods shall not 
prevent County from relying on the defect to establish a breach, even though Vendor could have cured the defect on 
proper notification. 
7.2 
Warranty for Services. Vendor warrants to County that any and all materials and equipment furnished 
under this contract will be new unless otherwise specified and that all services will be of good quality, free from faults and 
defects and in conformance with the contract.  Neither final payment nor inspection of Vendor’s services shall constitute an 
acceptance of services not done in accordance with this contract or relieve Vendor of liability in respect to any express 
warranties or responsibilities for faulty material or workmanship.  Upon request of County, Vendor shall immediately 
remedy any defects in the services, materials and/or equipment and pay for any damage resulting therefrom.  County shall 
have the unqualified option to make any needed replacement or repairs itself or to have such replacements or repairs 
done by Vendor.  In the event County elects to have said work performed by Vendor, Vendor agrees that the repairs shall 
be made and such materials as are necessary shall be furnished and installed within a reasonable time after the receipt of 
demand from County; however, in no event shall such period exceed fifteen (15) calendar days.  If Vendor shall fail or 
refuse to comply with its obligations under this section, County shall be entitled to all costs and expenses, including 
attorney’s fees, reasonably incurred by reason of the said failure or refusal. 
8. 
INDEMNIFICATION  Vendor agrees to accept all responsibility for loss or damage to any person or entity, and to 
defend, indemnify, hold harmless, and release County, its officers, agents, and employees, from and against any and all 
actions, claims, damages, liabilities, or expenses that may be asserted by any person or entity, including Vendor, arising 
out of or in connection with the performance of Vendor hereunder, but excluding liability due to the sole active negligence 
or sole willful misconduct of County.  This indemnification obligation is not limited in any way by any limitation on the 
amount or type of damages or compensation payable to or for Vendor or its agents under workers’ compensation acts, 
disability benefits acts, or other employee benefit acts.  In addition, Vendor shall be liable to County for any loss or damage 
to County property arising from or in connection with Vendor’s performance hereunder. 
9. 
REMEDIES In the event of a default hereunder by Vendor, County may pursue any one or more of the following 
remedies: 
9.1 
County’s Right to Cover.  In the event any item furnished by Vendor in the performance of this contract 
should fail to conform to the specifications therefore, or to the same submitted by Vendor with its bid, County may reject 
the same, and require Vendor to reclaim and remove the same forthwith, without expense to County, and immediately to 
replace all such rejected items with others conforming to such specifications or samples; providing that should Vendor fail, 
neglect or refuse to do so County shall thereupon have the right to purchase in the open market, in lieu thereof, a 
corresponding quantity of any such items and to deduct from any moneys due or that may thereafter become due to 
Vendor the difference between the prices named in the contract and the actual cost thereof to County.  In the event 
Vendor shall fail to make prompt delivery as specified of any item, the same conditions as to the rights of County to 
purchase in the open market and to reimbursement set forth above shall apply.  Cost of inspection of deliveries which do 
not meet specifications will be for the account of Vendor. 
9.2 
County’s Right to Terminate this Contract.  Every tender of goods must fully comply with all provisions 
of this contract and nothing in this contract shall be construed as restricting or limiting County’s right to demand exact 
Page 10 of 11 
performance with respect to each and every installment delivery.  County shall have the right to treat any nonconforming 
installment shipment as a breach of the entire contract and terminate the contract for any such breach.  If County pursues 
this remedy, Vendor shall not have the right to substitute a confirming tender, whether or not the nonconforming delivery 
may be seasonably cured. 
9.3 
County’s Right to Incidental Damages.  County shall be entitled to recover as incidental damages, in 
addition to those provided for in the Uniform Commercial Code, the following:  (1) a reasonable rental charge for goods 
leased while County effectuates a purchase elsewhere; and (2) any expenses incurred in leasing substitute goods for use 
until County procures goods elsewhere. 
9.4 
Remedies Not Exclusive.  The rights and remedies of County provided hereunder shall not be exclusive 
and are in addition to any other rights and remedies provided by the law or under this contract. 
10. 
NONDISCRIMINATION Vendor shall comply with all applicable federal, state, and local laws, rules, and 
regulations in regard to nondiscrimination in employment because of race, color, ancestry, national origin, religion, sex, 
marital status, age, medical condition, pregnancy, disability, or other prohibited basis.  All nondiscrimination rules or 
regulations required by law to be included in this contract are incorporated by this reference. 
11. 
CONFORMITY WITH LAW AND SAFETY 
11.1 
In performing services under this Agreement, Vendor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Vendor shall indemnify and hold County harmless from any and all liability, fines, penalties and 
consequences from any of Vendor’s failures to comply with such laws, ordinances, codes and regulations. 
11.2 
Accidents:  If a death, serious personal injury or substantial property damage occurs in connection with 
Vendor’s performance of this Agreement, Vendor shall immediately notify Mendocino County Risk Manager’s Office by 
telephone.  Vendor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Vendor’s sub-contractor, if any; (3) name and 
address of Vendor’s liability insurance carrier; and (4) a detailed description of the accident and whether any of County’s 
equipment tools, material, or staff were involved. 
11.3 
Vendor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11.4 
Vendor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12. 
USE OF COUNTY PROPERTY  Vendor shall not use County property (including equipment, instruments and 
supplies) or personnel for any purpose other than in the performance of his/her obligations under this Agreement. 
13. 
DRUG-FREE WORKPLACE Vendor and Vendor’s employees shall comply with the County’s policy of maintaining 
a drug-free workplace.  Neither Vendor nor Vendor’s employees shall unlawfully manufacture, distribute, dispense, 
possess or use controlled substances, as defined in 21 U.S. Code §812, including, but not limited to, marijuana, heroin, 
cocaine, and amphetamines, at any County facility or work site.  If Vendor or any employee of Vendor is convicted or 
pleads nolo contendere to a criminal drug statute violation occurring at a County facility or work site, the Vendor, within five 
days thereafter, shall notify the Purchasing Agent.  Violation of this provision shall constitute a material breach of this 
Agreement.  
14. 
COMPLIANCE WITH LICENSING REQUIREMENTS Vendor shall comply with all necessary licensing 
requirements and shall obtain appropriate licenses and display the same in a location that is reasonably conspicuous. 
Page 11 of 11 
15. 
ADVERTISING OR PUBLICITY Vendor shall not use the name of County, it officers, directors, employees or 
agents, in advertising or publicity released or otherwise without securing the prior written consent of County in each 
instance. 
16. 
GENERAL PROVISIONS   
16.1 
Assignment.  No right or interest in this contract may be assigned by Vendor without the written 
permission of County, and no delegation of any obligation owed by Vendor may be made without the written permission of 
County.  Any attempted assignment or delegation shall be wholly void and totally ineffective for all purposes. 
16.2 
No Waiver of Breach.  The failure of County to object to the manner of performance of any of the terms 
of this contract shall not be considered a waiver of any rights or remedies, past, present, or future.  The failure of County to 
object to a nonconforming performance shall not be construed as an acceptance of or acquiescence in the performance.  
County reserves the right to insist upon strict compliance with this contract at all times. 
16.3 
Applicable Law and Forum.  This contract shall be construed and interpreted according to the 
substantive law of California excluding the law of conflicts.  Any action to enforce the terms of this contract or for the 
breach thereof shall be brought and tried in the County of Mendocino. 
16.4 
Merger; Modifications.  The parties intend this writing to be the final expression of their agreement and it 
is intended also as a complete and exclusive statement of the terms of their agreement.  No course of prior dealings 
between the parties and no usage of the trade shall be relevant to supplement or explain any term used in this contract.  
Acceptance or acquiescence in a course of performance rendered under this contract shall not be relevant to determine 
the meaning of this contract even when the accepting or acquiescing party has knowledge of the nature of the 
performance and opportunity for objection.  No modification of this contract shall be effective unless and until such 
modification is evidenced by a writing signed by Vendor and the Purchasing Agent. 
16.5 
Construction.  To the fullest extent allowed by law, the provisions of this contract shall be construed and 
given effect in a manner that avoids any violation of statue, ordinance, regulation, or law.  The parties covenant and agree 
that in the event that any provision of this contract is held by a court of competent jurisdiction to be invalid, void, or 
unenforceable, the remainder  of the provisions hereof shall remain in full force and effect and shall in no way be affected, 
impaired, or invalidated thereby. 
</t>
  </si>
  <si>
    <t>RFQ 10-18 Copy Paper
Contact:
Dave Mendez
(707) 234-6053
mendezd@mendocinocounty.org</t>
  </si>
  <si>
    <t>Copy Paper</t>
  </si>
  <si>
    <t>0eaa7180a7e063e0b1951bf51641f149abe23b08</t>
  </si>
  <si>
    <t xml:space="preserve">RFP#DR-18-04 Recovery Grant Research and Grant Writing
Procedural &amp; Technical Inquiries:
Xuyen Ung (707) 234-6077
ungx@mendocinocounty.org
</t>
  </si>
  <si>
    <t>Recovery Grant Research and Grant Writing</t>
  </si>
  <si>
    <t>0eaa71568527ea1536fb34f872b885b491d16dbf</t>
  </si>
  <si>
    <t xml:space="preserve"> 
Page 1 of 5 
REQUEST FOR QUOTATIONS 
(GOODS OR GOODS AND SERVICES - THIS IS NOT AN ORDER) 
RETURN QUOTATIONS TO: 
COUNTY OF MENDOCINO 
841 Low Gap Road 
Ukiah CA  95482 
(707) 234-6053; (707) 463-4673 (fax) 
QUOTE NUMBER:  27-18 
Job/Project Description: 
N/A 
ISSUE DATE:  6/15/18 
THIS BID/QUOTE MUST BE DELIVERED TO THE COUNTY PURCHASING AGENT 
BEFORE 2:00 P.M OF THE DATE BELOW: 
DUE DATE: 6/22/18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10 
cs 
CHICKEN THIGH BONELESS/SKINLESS 
2 
10 
cs 
CHEESE SAUCE - PLAIN 
3 
8 
cs 
GROUND TURKEY 
4 
24 
bag 
PINTO BEANS DRY 
5 
20 
cs 
TUNA PACKED IN WATER 
NO SUBSTITUTIONS ON SPECIFIC BRANDS 
PLEASE CONTACT PEGGY @ (707) 463-4098 FOR 
QUESTIONS AND TO SCHEDULE DELIVERY, 
PEGGY MUST APPROVE ALL BRANDS 
DELIVERY MUST BE IN COMPLETE SHIPMENT 
FAXED OR EMAIL BIDS WILL BE ACCEPTED FOR 
THIS RFQ ONLY 
SEND BIDS TO: 
Dave Mendez Email: 
mendezd@mendocinocounty.org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</si>
  <si>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27-18 Food Bid - Jail Kitchen
For inquiries, please contact:
Dave Mendez
(707) 234-6053
mendezd@mendocinocounty.org</t>
  </si>
  <si>
    <t>Jail Food</t>
  </si>
  <si>
    <t>0eaa7123f833ab394d95c71bfe85528a2ad50769</t>
  </si>
  <si>
    <t xml:space="preserve">RFP# PBS 18-002 CDBG Consultant Services
Procedural &amp; Technical Inquiries:
Adrienne Thompson (707) 234-6650
thompsoa@mendocinocounty.org
</t>
  </si>
  <si>
    <t>CDBG Consultant Services</t>
  </si>
  <si>
    <t>0eaa71656180bfe7712b4e9a96f0ecb50a25ca1a</t>
  </si>
  <si>
    <t xml:space="preserve"> 
Page 1 of 5 
REQUEST FOR QUOTATIONS 
(GOODS OR GOODS AND SERVICES - THIS IS NOT AN ORDER) 
RETURN QUOTATIONS TO: 
COUNTY OF MENDOCINO 
841 Low Gap Road 
Ukiah CA  95482 
(707) 234-6053; (707) 463-4673 (fax) 
QUOTE NUMBER:  23-18 
Job/Project Description: 
N/A 
ISSUE DATE:  6/1/18 
THIS BID/QUOTE MUST BE DELIVERED TO THE COUNTY PURCHASING AGENT 
BEFORE 2:00 P.M OF THE DATE BELOW: 
DUE DATE: 6/11/18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Mendocino County IS Department would like a Quote 
on the following IT Equipment 
PLEASE REFER TO THE ATTACHED 
SPECIFICATIONS, PLEASE QUOTE CISCO 
PRODUCTS, NO SUBSTITIONS 
FAXED/EMAILED BIDS WILL BE ACCEPTED FOR 
THIS RFQ ONLY 
PLEASE INCLUDE DELIVERY TIMES, SHIPPING, 
HANDLING AND TAX 
SHIP TO: 841 Low Gap Road Ukiah Ca. 95482 
CONTACT: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Item No.
Part Number
Description
Qty
Unit Price
Extended Price
1
C9300-48UXM-E
Catalyst 9300 48-port(12 
mGig&amp;36 2.5Gbps) Network 
Essentials
1
2
CON-SW-C93E048X
SNTC-NO RMA Catalyst 9300 
48-port(12 mGig36 2.5Gbps, 3 
year coverage
1
3
C9300-NM-8X
Catalyst 9300 8 x 10GE 
Network Module
1
4
C9300-DNA-E-48-3Y
C9300 DNA Essentials, 48-
port - 3 Year Term License
1
5
C9500-40X-A
Catalyst 9500 40-port 10Gig 
switch, Network Advantage
2
6
CON-SNT-C95004XA
SNTC-8X5XNBD Catalyst 
9500 40-port 10Gig switch, 
Netw, 3 year coverage
2
7
PWR-C4-950WAC-R/2 950W AC Config 4 Power 
Supply front to back cooling
2
8
C9500-DNA-A-3Y
Cisco Catalyst 9500 DNA 
Advantage 3 Year License
2
9
C9500-NM-2Q
Cisco Catalyst 9500 2 x 40GE 
Network Module
2
10
C9300-48T-E
Catalyst 9300 48-port data 
only, Network Essentials
1
11
CON-SSSNT-
C930048E
SOLN SUPP 8X5XNBD 
Catalyst 9300 48-port data 
only, Network, 3 year coverage
1
12
C9300-NM-8X
Catalyst 9300 8 x 10GE 
Network Module
1
13
C9300-DNA-E-48-3Y
C9300 DNA Essentials, 48-
port - 3 Year Term License
1
14
N9K-C9332PQ
Nexus 9300 Series, 32p 40G 
QSFP+
2
15
CON-SNT-9332PQ
SNTC-8X5XNBD Nexus 9332 
ACI Leaf switch with 32p 40G, 
3 year coverage
2
16
N9K-PAC-650W-B
Nexus 9300 650W AC PS, 
Port-side Exhaust
4
17
NXA-FAN-30CFM-F
Nexus 2K/3K/9K Single Fan, 
port side exhaust airflow
8
18
N93-LAN1K9
LAN Enterprise License for 
Nexus 9300 Platform
2
19
N9K-C93180YC-EX
Nexus 9300 with 48p 10/25G 
SFP+ and 6p 100G QSFP28
6
RFQ # 23-18 Specifications
Item No.
Part Number
Description
Qty
Unit Price
Extended Price
RFQ # 23-18 Specifications
20
CON-SNT-93180YCX
SNTC-8X5XNBD Nexus 9300 
with 48p, 3 year coverage
6
21
NXA-PAC-650W-PE
Nexus NEBs AC 650W PSU -  
Port Side exhaust
12
22
NXA-FAN-30CFM-F
Nexus 2K/3K/9K Single Fan, 
port side exhaust airflow
24
23
N9K-C9348GC-FXP
Nexus 9300 with 48p 
100M/1GT, 4p 10/25G &amp; 2p 
40/100G QSFP28
3
24
CON-SNT-N9348F
SNTC-8X5XNBD Nexus 9300 
with 48p 100M/1G, 4p 10/25G 
S, 3 year coverage
3
25
NXA-PAC-350W-PE
Nexus NEBs AC 350W PSU -  
Port Side Exhaust
6
26
NXA-FAN-30CFM-F
Nexus 2K/3K/9K Single Fan, 
port side exhaust airflow
9
</t>
  </si>
  <si>
    <t>RFQ 23-18 IT Equipment
Contact:
Dave Mendez
(707) 234-6053
mendezd@mendocinocounty.org</t>
  </si>
  <si>
    <t>IT Equipment</t>
  </si>
  <si>
    <t>0eaa71983ed5459c5762aa109a5f720323910f23</t>
  </si>
  <si>
    <t xml:space="preserve"> 
Page 1 of 5 
REQUEST FOR QUOTATIONS 
(GOODS OR GOODS AND SERVICES - THIS IS NOT AN ORDER) 
RETURN QUOTATIONS TO: 
COUNTY OF MENDOCINO 
841 Low Gap Road 
Ukiah CA  95482 
(707) 234-6053; (707) 463-4673 (fax) 
QUOTE NUMBER:  22-18 
Job/Project Description: 
N/A 
ISSUE DATE:  5/25/18 
THIS BID/QUOTE MUST BE DELIVERED TO THE COUNTY PURCHASING AGENT 
BEFORE 2:00 P.M OF THE DATE BELOW: 
DUE DATE: 6/6/18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The Mendocino County Sheriff Department 
Dispatch would like a Quote of the following HP 
equipment. 
PLEASE REFER TO THE ATTACHED 
SPECIFICATIONS, PLEASE QUOTE HP 
PRODUCTS, NO SUBSTITIONS 
FAXED/EMAILED BIDS WILL BE ACCEPTED FOR 
THIS RFQ ONLY 
PLEASE INCLUDE DELIVERY TIMES, SHIPPING, 
HANDLING AND TAX 
SHIP TO: 951 Low Gap Road Ukiah Ca. 95482 
CONTACT: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SPECIFICATIONS 
The County of Mendocino Sheriff Department Dispatch is requesting a Quote on 
the following HP items. Seven (7) workstations (maximum size: 8.5” wide, 18” tall, 
20” deep) with the minimum specifications listed below. And forty (40) 24” 
(viewable) widescreen LED monitors with a minimum of two Display Port 
connectors (at least one in and one out) to allow daisy-chaining. The Monitors 
cannot exceed 21” in width, must have a flat panel mount interface of 100x100 
mm and a VESA bracket. 
ITEM 
MCSO WISH-LIST 
CPU Core 
8 
RAM 
32GB (or 16 GB) 
SSD Disk 
256 GB M.2 OR SSD 
Extra Disk 
Not Necessary 
RAID 1 
Preferred 
Operating System 
Windows 10 Pro 
Power Supply 
Needed +50% 
Graphics Cards 
Strong enough to run 6-7 
Monitors and Stable. Nvidia 
Quadro P-Series 
DVD Burner 
Yes 
Monitors 
8 
Display Port Cables 
4 x 12', 2 x 2' 
</t>
  </si>
  <si>
    <t>RFQ 22-18 HP Equipment for Sheriff's Dept
Contact:
Dave Mendez
(707) 234-6053
mendezd@mendocinocounty.org</t>
  </si>
  <si>
    <t>HP Equipment</t>
  </si>
  <si>
    <t>0eaa719f77d3d3ec33f993fd29fb2f279a3a553d</t>
  </si>
  <si>
    <t xml:space="preserve">MENDOCINO COUNTY  EXECUTIVE OFFICE-FACILITIES &amp; FLEET DIVISION 
REQUEST FOR BIDS (RFB) 
BID NO.: 21-18 
JOB/PROJECT DESCRIPTION: Replacement of Garage Service Lift 
ISSUE DATE: May 23, 2018 
DUE DATE: May 31, 2018 
PROJECT DESCRIPTION 
Mendocino County is seeking bids from C-16/D21 and/or C-16/D40 contractors to remove and 
properly dispose of existing garage vehicle service lift. Install a new Rotary two post SPO12-
TA or Equal with three-stage arms, truck adapters, standard height, new re-connect to existing 
electrical in a like manner as the removed lift, old anchors will be cut level with surface of 
concrete and not filled, new anchors installed per manufactures specification and local and 
state building codes located at Facilities and Fleet Garage (Building 32), 851 Low Gap Road, 
Ukiah, CA. 95482  Sealed bids will be accepted at the Executive Office - Facilities and Fleet 
Division at 851 Low Gap Road, Ukiah, until 2:00 p.m. on May 31, 2018. 
REQUIRED LICENSING 
License Code: 
C-16/ D21 or C-16/ D40 
License Description: 
Machinery and Pumps or Services Station 
Equipment and Maintenance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(30) calendar days. 
PROJECT WALK-THROUGH 
  Mandatory  
  Non-Mandatory 
Walk-Through Location: 
Available upon request 
Date and Time: 
FOR MORE INFORMATION 
For additional details and information, contact Doug Anderson, Facilities and Fleet Division, at 
(707) 234-6054. 
Page 1 of 6 
SCOPE OF WORK 
Provide all, but not limited to, labor, supervision, equipment and material to remove and 
properly dispose of existing 9K two post floor plate model (see attached photos) and install 
new Rotary two post SPO12-TA with three-stage arms, truck adapters, standard height, new 
re-connection to existing electrical and air in a like manner as the removed lift, old anchors will 
be cut level with surface of concrete and not filled, all new anchors and electrical to be 
installed per manufactures specification and local and state building codes.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Page 2 of 6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Page 3 of 6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4 of 6 
ATTACHMENT A 
GENERAL PROVISIONS 
1.   CONTRACT DOUCMENTS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Page 5 of 6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Payments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
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Page 6 of 6 
LIGHT DUTY TWO-POST SYMMETRIC LIFTS
A
N
D
V
A
L
I
D
A
T
E
D
SPO10
THE PROVEN STANDARD
Trust the industry standard symmetrical 
10,000 lb. lift. Why look anywhere else?
• Customize with your choice of arms and adapters 
• Original “Double S” column design
• Available with conventional 3-stage arms 
• Available in extended height 
    conﬁgurations
• ALI Gold Certiﬁed
10,000 LBS. 
CAPACITY
SPO12
THREE STAGE ARMS for GREATER REACH
12,000 LBS. 
CAPACITY
The Rotary SPO12 is the choice for medium-duty 
lifting and quality in 12,000 lb. lifts.
• Front &amp; rear three-stage arms are standard
• Adjustable truck adapters with stackable inserts for added reach
• Low ceiling and extended height models available
• Original “Double S” column design
• ALI Gold Certiﬁed
NEW! AVAILABLE
EH3 EXTENDED 
HEIGHT MODEL 
ADDS 3’ FOR NEW 
EURO-STYLE CARGO VANS
A
N
D
V
A
L
I
D
A
T
E
D
Standard with three-stage FRONT 
arms and polymer truck adapters 
primarily used on framed vehicles. 
Adjustable adapters thread-up and 
come with stackable 
inserts and storage rack
Model #SPO12-TA
12,000 lbs. capacity
Lift shown with
conventional three-position ﬂip-up adapters 
with built-in height adapters on 2-stage arms
Model #SPO10
10,000 lbs. capacity
SYMMETRIC LIFTSWIDER DRIVE THRU FOR TRUCKS AND VANS
Model shown: SPO12N7TOBL
Shown with optional accessories 
and additional equipment
Model shown: 
SPO10N707RD 
extended height lift
Shown with optional 
accessories and additional equipment
ALSO AVAILABLE WITH
• Three-stage arms with RA Adapters  
   Model #SPO10-RA / 10,000 lbs. capacity
p
k
Available 
with SHOCKWAVE 
TM
Available with 
SHOCKWAVE 
TM
• Three-stage arms with Truck Adapters
   Model #SPO10-TA / 10,000 lbs. capacity
SHOCKWAVE-Equipped SPO10-SW 
Minimum Required Ceiling Height: 12’  6”
Model: SPO12U7T8RD - shown with optional accessories and additional equipment
A
N
D
V
A
L
I
D
A
T
E
D
Available with 
SHOCKWAVE 
TM
Approach
3
2
1
Wheel
Spotting
Dish
A
B
E
M
J
K
N
L
D
C
HI
FG
LIFT SPECIFICATIONS / 10,000 lbs. and 12,000 lbs. CAPACITIES
Models:  SPO10   SPO10-RA   SPO10-TA   SPO12-TA
   * Rise measures lowest or highest position of the supplied adapters 
      from ﬂoor to full cylinder stroke.
 ** Overall heights and widths reﬂect standard settings. Alternate settings 
      may be available, refer to Installation Instruction Manual or consult 
      factory for details.
***Optional 3-phase electrical available.
RAL3002
RAL5005
RAL7040
RAL9005
Standard color of lifts are blue and red unless 
otherwise noted. Gray and black are available 
at no additional charge. Additional colors are 
available, consult your Rotary® representative 
for details.
         Model:
         SHOCKWAVE Models
SPO10
Standard Arms 
Flip Up Adapters
SPO10-SW
SHOCKWAVE LIFT
SPO10-RA
Three-Stage Arms 
Round Adapters
SPO10-RASW
SHOCKWAVE LIFT
SPO10-TA
Three-Stage Arms 
Truck Adapters
SPO10-TASW
SHOCKWAVE LIFT
SPO12-TA
Three-Stage Arms 
Truck Adapters
SPO12-SW
SHOCKWAVE LIFT
A.
Rise*
WITH SHOCKWAVE
72 5/8”- 78 1/8”
(1845 -1984mm)
75 5/8”- 81 1/8”
(1921-2061mm)
72 1/2”- 74 3/4”
(1841-1898mm)
75 1/2”- 77 3/4”
(1918 -1978mm)
72 5/8”- 75 5/8”
(1845 -1921mm)
75 5/8”- 78 5/8”
(1921-1997mm)
72 3/4”- 75 3/4”
(1848 -1924mm)
75 3/4”- 78 3/4”
(1924 -2000mm)
B.
Height Overall: Standard  
EH1 - adds 3” of rise height 
EH2 - adds 3” of rise height
EH3 - adds 3” of rise height
11’ 8 1/2” (3569mm)
12’ 8 1/2” (3873mm) 
13’ 8 1/2” (4178mm)
N/A 
11’ 8 1/2” (3569mm)
12’ 8 1/2” (3873mm) 
13’ 8 1/2” (4178mm)
N/A
11’ 8 1/2” (3569mm)
12’ 8 1/2” (3873mm) 
13’ 8 1/2” (4178mm)
N/A
13’ 8” (4166mm) 
14’ 8” (4470mm) 
15’ 8” (4775mm)
16’ 8” (5080mm)
C.
Width Overall** 
(outside of base plate)
11’ 5 1/2” (3493mm)
11’ 5 1/2” (3493mm)
11’ 5 1/2” (3493mm)
11’ 5 5/8” (3496mm)
D.
Drive-Thru Clearance
102 1/2” (2603mm)
102 1/2” (2603mm)
102 1/2” (2603mm)
102 3/8” (2600mm)
E.
Floor To Overhead Switch
11’ 2 3/4” (3423mm)
11’ 2 3/4” (3423mm)
11’ 2 3/4” (3423mm)
13’ 3 1/8” (4042mm)
F.
Reach (front arm min.)
31” (787mm)
27 1/2” (699mm)
27 1/2” (699mm)
27 1/2” (699mm)
G.
Reach (front arm max.)
54” (1372mm)
59” (1499mm)
59” (1499mm)
59” (1499mm)
H.
Reach (rear arm min.)
31” (787mm)
27 1/2” (699mm)
27 1/2” (699mm)
27 1/2” (699mm)
I.
Reach (rear arm max.)
54” (1372mm)
59” (1499mm)
59” (1499mm)
59” (1499mm)
J.
Min. Adapter Height
Max. Adapter Height
4 5/8” (118mm)
N/A
4 1/2” (114mm)
6 3/4” (171mm)
4 5/8” (143mm)
7 5/8” (194mm)
4 3/4” (121mm)
7 3/4” (197mm)
K.
Low Step Height
7” (178mm)
N/A
N/A
N/A
L.
High Step Height
10 1/4” (260mm)
N/A
N/A
N/A
M.
Inside Columns
114 1/2” (2908mm)
114 1/2” (2908mm)
114 1/2” (2908mm)
114  7/8” (2918mm)
N.
Cylinder Height at full rise*
WITH SHOCKWAVE
11’ 10 3/4” (3626mm)
12’ 4 1 /2” (3772mm)
11’ 10 3/4” (3626mm)
12’ 4 1 /2” (3772mm)
11’ 10 3/4” (3626mm)
12’ 4 1 /2” (3772mm)
11’ 10 3/4” (3626mm)
12’ 4 1 /2” (3772mm)
Lifting Capacity
10,000 lbs. (4536kg)
10,000 lbs. (4536kg)
10,000 lbs. (4536kg)
12,000 lbs. (5443kg)
Motor / Voltage***
WITH SHOCKWAVE
2 HP / 208v-230v
5 HP / 110v
2 HP / 208v-230v
5 HP / 110v
2 HP / 208v-230v
5 HP / 110v
2 HP / 208v-230v
5 HP / 110v
Time of Full Rise
WITH SHOCKWAVE
45 seconds
25 seconds
45 seconds
25 seconds
45 seconds
25 seconds
60 seconds
25 seconds
Ceiling Height Required: 
Standard
WITH SHOCKWAVE 
EH1 
EH2
EH3
12’ (3658mm)
12’ 6” (3810mm) 
12’ 10” (3912mm) 
13’ 10” (4216mm)
N/A
12’ (3658mm)
12’ 6” (3810mm) 
12’ 10” (3912mm) 
13’ 10” (4216mm)
N/A
12’ (3658mm)
12’ 6” (3810mm) 
12’ 10” (3912mm) 
13’ 10” (4216mm)
N/A
13’ 9” (4191mm) 
13’ 9” (4191mm)
14’ 9” (4496mm) 
15’ 9” (4801mm)
16’ 9” (5105mm)
Max Load (per arm)
2,500 lbs. (1134kg)
2,500 lbs. (1134kg)
2,500 lbs. (1134kg)
3,000 lbs. (1360kg)
Min. Bay Size
12’ x 24’ 
(3658 x 7315mm)
12’ x 24’ 
(3658 x 7315mm)
12’ x 24’ 
(3658 x 7315mm)
12’ x 26’ 
(3658 x 7925mm)
Auxiliary Adapters
Auxiliary adapters for use when raising certain vans or pickups. 
Includes four adapters, mounting rack and hardware. 
• 2,500 lbs. (1134kg) capacity per adapter 
•  Adds 14 3/8” to 17 3/8” of additional 
     overall adapter height (365 - 441mm)
OPTIONAL LIFT ACCESSORIES
Increase bay productivity with these two-post lift accessories
Air / Utility Box
Mounts easily on any column and provides 
quick access to utilities
• Two 110v electric outlets and air connection
• The ﬁlter/regulator/lubricator helps 
      extend the life of your air tools
#FA5911BK
n
Accessories shown may be used with most frame contact models. Accessories for FA adapters ﬁt any surface mounted, frame engaging Rotary Lift manufactured since 
October of 1973. Consult your Rotary Authorized Distributor for more information concerning these accessory options.
MW-200 Tire Lift
200 lbs. capacity air operated tire and 
wheel lift. Provides maneuverability 
and adjustable lifting and lowering 
speeds. 
• Quick transfers to tire balancers
• Easy positioning of the tire / wheel
• Includes air hose and auxiliary air 
    tool connection
#MW-200
Wheel WingTM Tire Arm
Handy for tire rotations and brake jobs, the 
100 lbs. capacity Wheel Wing tire arm mounts easily 
on any column arm and holds a tire at lift arm height. 
Folds away when not in use.
• Adjustable to ﬁt various lift arms
•  Includes set of 2 arms, 2 magnetic 
     lug nut dishes, shims
#FA5974
Tool Holder
To keep tools handy for the technician, this
patented tool holder keeps air guns, torque 
sticks, and other tools within easy reach. This 
accessory mounts easily in holes already drilled 
and tapped in the two-post column.  
Adapters and Organizer Rack
Accommodate more vehicles quickly and 
easily with more adapters plus keep them 
organized.
• Four FJ696, four FJ697 and 
     four FJ698 adapters
• Two piece column or wall-mounted 
     adapter organizer rack (FJ6108)
Also available in different conﬁgurations. 
Adapter and Mounting Rack
Required for raising minivans with running boards. Includes four 
adapters, mounting rack and hardware.
• Adjustable range provides 
     4 7/8” (124mm) to 6 3/4” (171mm) 
     additional height
•  Capacity 1,750 lbs. (794k) per adapter
• Rubber contact surface protects 
     undercoated surfaces
ng boards. Includes four
r
Polymer Pad Adapter Kits
Polymer pad adapters for use with new car undercoating. 
Includes four adapters, mounting rack and hardware.
• 2,500 lbs. (1134kg) capacity per adapter
• Rubber contact surface protects undercoated surfaces
ects undercoated 
Rubber contact surface pr
#FJ6138BK 
(Adds 1/2” / 12mm) 
#FJ6190YL 
(Adds 1” / 25mm) 
#FJ6139BK 
(Adds 2 1/2” / 63mm) 
#FJ6195YL
Adds 12 3/8” (314mm) of height 
- includes 2 adapters
# FJ6115BK
Adds 9 3/8” (238mm) of height
- includes (4) 14 3/8” / 365mm adapters
#FJ6212KITYL - shorter version
Adds 7 3/8” (187mm) of height
- includes 4 adapters
Extended Height Adapter
Required to lift 1988 or newer General 
Motors® GMT400 pickup trucks. 
Includes four adapters, mounting rack 
and hardware.
• Capacity 2,500 lbs. (1134kg) maximum 
     per adapter
• Maximum overall height: 14” (356mm)
#FJ6133BK 
FA Flip-Up Adapter for 3-Stage TRIOTM Arms
Standard three-position ﬂip-up adapter is perfect 
for quick positioning on a variety of pick-up points. 
RA Adapter for 3-Stage TRIOTM Arms
KIT#T100272 Set of four (4) FJ6219 polymer pad round 
adapters. 10,000 lbs. (4536kg) capacity adapters 
thread-up to allow protection of the vehicle 
underbody components or undercoating for no 
metal to metal contact. For use when lifting 
uni-body construction vehicles. 
Also available for use with stackable inserts. 
Door DefenderTM
The door defender is a low proﬁle 
solid rubber guard designed to ﬁt 
over the two-post lift carriage. 
Allows technicians to easily enter 
and exit the vehicle without 
vehicle damage. 
Includes one (1) padded 
defender, and adhesive.
Adapter Extensions
Provides additional lifting height when vehicles require 
additional clearance or use on front or rear to level vehicle 
on lift. Includes four 3 1/2” (89mm) and four 5” (127mm)
adapter extensions, mounting rack 
and hardware. 
Adapter kit #T100271 ﬁts TRIO models 
SPOA10 RA / TA 
Adapter kit #FJ7880BK ﬁts models 
SPO10 RA / TA and SPO12TA 
Column Base Plate Cover
Refresh your shop’s appearance with 
a unique accessory from Rotary Lift 
designed to cover the base plates 
on popular two-post lift models. 
Keep mounting hardware 
hidden, safely enclosed and 
protected. Base plate covers ﬁt standard 
Rotary Lift SPOA10, SPOA9 and SPOA7 
(200 series and above) lifts. 
Jack Stands / 4,000 lbs. CAPACITY
The lift certiﬁed RS4 jack stand provides 
added assurance of vehicle lift safety.
Maximum height: 84” (2133mm)
Minimum height: 55 1/2” (1410mm)
Fine thread-up height:
1 5/8” to 7 1/8” (41mm to 181mm)
Extended Height Kits
Raise the overhead clearance on 
10,000 and 12,000 lbs. capacity 
two-post lifts to service more 
vehicles at a comfortable working 
height. Kit includes column 
extensions and hardware. 
CONSULT FACTORY FOR OPTIONS
#FJ6137BK  
CONSULT FACTORY FOR OPTIONS
#FJ6100BK
#FJ6219
#FA5191EBK
#RS4
#N823
#N539
#MW-500 
500 lbs. capacity model available
TA Thread-Up Adapter for 3-Stage TRIOTM Arms
Auxiliary adjustable thread-up truck adapter adapter with
rubber pads allow for protection of underbody vehicle 
components or undercoating. For raising 
certain vans or pickups. Also available 
for use with stackable inserts. 
KIT #T100273 includes (4) T110564 adapters 
Required use when lifting trucks and other 
frame vehicles. For 10,000 lbs. (4536kg) capacity lifts
y
ters 
#T110564
TA Thread-Up for Conventional 3-Stage Arms
Auxiliary adjustable thread-up adapter with rubber pads.
KIT #FJ6197 includes (4) FJ6214 adapters for 10,000 lbs. 
(4536kg) capacity lifts 
RA Adapter for Conventional 3-Stage Arms
Set of four (4) FJ6202 polymer pad round adapters.
KIT #FJ6225 for 10,000 lbs. (4536kg) capacity lifts  
KIT #T100274 for 10,000 lbs.
(4536kg) capacity lifts
Standard three position ﬂip up adapter is perfect
for quick positioning on a variety of pick-up points. 
ad round 
rs 
FEATURE
AT07 
7,000 lbs.
SPOA7 
7,000 lbs.
SPO10 
10,000 lbs. SPOA10 
10,000 lbs.
SPO12 
12,000 lbs.
SPO15 
15,000 lbs.
SPO18 
18,000 lbs.
Lift column design
Asymmetric
Asymmetric
Symmetric
Asymmetric
Symmetric
Symmetric
Symmetric
ALI Certiﬁed
�
�
�
�
�
�
�
Surface mounted models
�
�
�
�
�
�
�
SHOCKWAVETM Equipped models
N/A
�
�
�
�
N/A
N/A
3-stage TRIOTM arms
N/A
N/A
N/A
�
N/A
N/A
N/A
Conventional 3-stage arms
N/A
N/A
�
N/A
�
N/A
N/A
Multiple contact / adapter options
�
N/A
�
�
N/A
N/A
N/A
3-phase power units
�
�
�
�
�
�
�
Single point lock release
�
�
�
�
�
�
�
Multi-position locking systems
�
�
�
�
�
�
�
Original single piece “Double S” 
column construction
N/A
�
�
�
�
�
�
Hydraulic cylinders in each column
�
�
�
�
�
�
�
Overhead cables / clear ﬂoor design
�
�
�
�
�
�
�
Seismic rated column baseplate
N/A
�
�
�
N/A
N/A
N/A
Adjustable narrow column width
N/A
N/A
�
�
N/A
N/A
N/A
Adjustable wider column width
N/A
N/A
N/A
N/A
�
N/A
N/A
Extended higher rise option
N/A
N/A
�
�
�
N/A
N/A
Extended overhead height options
N/A
N/A
�
�
�
N/A
N/A
Low ceiling model available
N/A
N/A
N/A
N/A
�
�
�
Automatic arm restraints
�
�
�
�
�
�
�
Overhead padded switch bar
�
�
�
�
�
�
�
Multi-position wheel spotting dish
�
�
�
�
�
�
�
Standard Feature
�
Optional Feature
�
TWO-POST STANDARD / OPTIONAL LIFT FEATURES
#FA834 / 110V
#FA835 / 220V
Lock LightTM - patent pending 
Provides an instant green light visual conﬁrmation when 
lift is lowered to its locks. Compatible with most surface 
and high-pressure lifts that use an electric/hydraulic 
power unit providing an unused pressure port is available.
Kit includes:
• Indicator light assembly
• Pressure switch
• Mounting bracket
• 10’ of electrical wire
TECH LIGHT
TM Line Light 2
Attach the 2 ultra slim light wands to colums for 
effective, efﬁcient 2-post lighting where you need it. 
                               Supplied with 4 magnetic clips for 
                               easy positioning.
#FA5702
Includes:
• (2) 96 LED lights with 25’ of 
    cable and 20W power supply
• 3” spiral cords - stretches to 
   16” for placement under vehicle
• Magnetic junction box
• Input voltage 100-240 V AC
#FA5701
TECH LIGHT
TM Line Light R
Rechargable LED inspection hand lamp with top 
spot light.Supplied with ﬂexible suspension clips 
holder with both hook and magnet for positioning 
the light exactly where you need it
Additional suspension solutions 
available as accessories.
•  180 lumen in main light operates 
     for up to 3 hours
•  120 lumen in spot light operates 
     for up to 6 hours
•  4 hour charging time
</t>
  </si>
  <si>
    <t>RFB# 21-18 Replacement of Garage Service Lift
Addendum No. 1
CEO-Facilities and Fleet
Doug Anderson (707) 234-6054
andersond@mendocinocounty.org</t>
  </si>
  <si>
    <t>Replacement of Garage Service Lift</t>
  </si>
  <si>
    <t>0eaa71a5b3a53df31e2504b30d2fe9a4ef65bbc8</t>
  </si>
  <si>
    <t xml:space="preserve"> 
Page 1 
COUNTY OF MENDOCINO 
DEPARTMENT OF TRANSPORTATION 
NOTICE TO BIDDERS 
CONTRACT NO. 180010 
Sealed proposals will be received by the Mendocino County Department of Transportation, State of 
California until the hour of 2:00 o'clock P.M., May 31, 2018,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2018 AC MAINTENANCE ON VARIOUS MENDOCINO COUNTY MAINTAINED ROADS 
EAST SIDE CALPELLA ROAD, CR 227 
CENTRAL AVENUE, CR 229 
UNIVERSITY AVENUE, CR116B 
DOT CONTRACT NO.: 180010 
DOT PROJECT NO.: 3041-CM1801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0.00 
percent.  Bidders need not achieve the percentage stated as a condition of award.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Page 2 
2018 AC Maintenance Base Bid Items 
Eastside Calpella Rd., CR# 227, MP 0.00 to 3.75  
Chip Seal from M.P. 0.00 to M.P. 3.75, N39°11'46.40" W123°11'33.90" to N39°14'36.90" W123°11'53.80" 
CIR to Moore Street, M.P. 0.00 to M.P. 2.98, N39°11'46.40" W123°11'33.90" to N39°13'57.60" W123°11'58.50"  
CIR = first 15,740 feet x 20 feet average width 
Item 
No. 
Item 
Code 
Description 
Unit 
Code 
Estimated 
Quantity 
1 
070030 
LEAD COMPLIANCE PLAN 
LS 
1.0 
2 
120090 
CONSTRUCTION AREA SIGNS 
LS 
1.0 
3 
120100 
TRAFFIC CONTROL SYSTEM 
LS 
1.0 
4 
130200 
PREPARE WATER POLLUTION CONTROL PROGRAM 
LS 
1.0 
5 
170101 
DEVELOP WATER SUPPLY 
LS 
1.0 
6 
302100 
COLD IN-PLACE RECYCLING (4" DEPTH) 
SY 
34,931.0 
7 
302200 
ASPHALTIC EMULSION (CIR) 
TON 
38.0 
8 
302300 
EMULSIFIED RECYCLING AGENT (CIR) 
TON 
203.0 
9 
302400 
CEMENT (CIR) 
TON 
38.0 
10 
302500 
MIX DESIGN (CIR) 
LS 
1.0 
11 
302600 
SAND COVER (CIR) 
TON 
115.0 
12 
374493 
POLYMER ASPHALTIC EMULSION (CHIP SEAL) 
TON 
73.5 
13 
375001 
SCREENINGS 3/8" (CHIP SEAL) 
TON 
553.0 
14 
840656 
PAINT TRAFFIC STRIPE, YELLOW 4" (2 COATS) 
LF 
33,777.0 
15 
840656 
PAINT TRAFFIC STRIPE, WHITE 4" (2 COATS) 
LF 
7,800.0 
16 
840666 
PAINT PAVEMENT MARKINGS (2 COATS) 
SQFT 
453.0 
17 
999990 
MOBILIZATION 
LS 
1.0 
Central Ave., CR# 229, MP 0.00 TO 0.91 
Chip Seal from M.P. 0.00 TO M.P. 0.91, N39°13'31.10" W123°12'13.50" to N39°14'03.10" W123°12'33.40" 
CIR to Hwy 101 on ramp, M.P. 0.00 TO M.P. 0.66,  N39°13'39.10" W123°12'13.50" to N39°13'51.65" 
W123°12'33.45" 
CIR = first 3,460 feet x 23.4 feet average width 
Item 
No. 
Item 
Code 
Description 
Unit 
Code 
Estimated 
Quantity 
18 
302100 
COLD IN-PLACE RECYCLING  (4" DEPTH) 
SY 
8,929.0 
19 
302200 
ASPHALTIC EMULSION (CIR) 
TON 
10.0 
20 
302300 
EMULSIFIED RECYCLING AGENT (CIR) 
TON 
52.0 
21 
302400 
CEMENT (CIR) 
TON 
10.0 
22 
302500 
MIX DESIGN (CIR) 
LS 
1.0 
23 
302600 
SAND COVER (CIR) 
TON 
29.0 
24 
374493 
POLYMER ASPHALTIC EMULSION (CHIP SEAL) 
TON 
20.0 
25 
375001 
SCREENINGS 3/8" (CHIP SEAL) 
TON 
150.5 
26 
840656 
PAINT TRAFFIC STRIPE, YELLOW 4" (2 COATS) 
LF 
8,763.0 
27 
840656 
PAINT TRAFFIC STRIPE, WHITE 4" (2 COATS) 
LF 
9,306.0 
28 
840666 
PAINT PAVEMENT MARKINGS (2 COATS) 
SQFT 
117.0 
29 
999990 
MOBILIZATION 
LS 
1.0 
Page 3 
University Rd., CR# 116B, M.P. 0.00 to 2.91 
Chip Seal from M.P. 0.00 to M.P. 2.91, N38°58'44.95" W123°05'52.60" to N38°59'59.50" W123°04'27.30" 
CIR from M.P. 0.00 TO M.P. 1.40, N38°58'44.95" W123°05'52.60" to N38°59'24.40" W123°04'47.00"  
CIR = first 7,390 feet x 19 feet average width 
Item 
No. 
Item 
Code 
Description 
Unit 
Code 
Estimated 
Quantity 
30 
302100 
COLD IN-PLACE RECYCLING  (4" DEPTH) 
SY 
15,606.0 
31 
302200 
ASPHALTIC EMULSION (CIR) 
TON 
17.0 
32 
302300 
EMULSIFIED RECYCLING AGENT (CIR) 
TON 
91.0 
33 
302400 
CEMENT (CIR) 
TON 
17.0 
34 
302500 
MIX DESIGN (CIR) 
LS 
1.0 
35 
302600 
SAND COVER (CIR) 
TON 
51.0 
36 
374493 
POLYMER ASPHALTIC EMULSION (CHIP SEAL) 
TON 
54.0 
37 
375001 
SCREENINGS 3/8" (CHIP SEAL) 
TON 
405.5 
38 
840656 
PAINT TRAFFIC STRIPE, YELLOW 4" (2 COATS) 
LF 
28,782.0 
39 
840656 
PAINT TRAFFIC STRIPE, WHITE 4" (2 COATS) 
LF 
30,736.0 
40 
840666 
PAINT PAVEMENT MARKINGS (2 COATS) 
SQFT 
117.0 
41 
999990 
MOBILIZATION 
LS 
1.0 
Bid Additive 1 
Eastside Calpella Rd., CR# 227, M.P. 3.02 to M.P. 3.75 = final 3,850 feet x 22 feet wide 
N39°13'59.50" W123°11'57.90" to N39°14'36.90" W123°11'53.80" 
Item 
No. 
Item 
Code 
Description 
Unit 
Code 
Estimated 
Quantity 
42 
302100 
COLD IN-PLACE RECYCLING  (4" DEPTH) 
SY 
9,311.0 
43 
302200 
ASPHALTIC EMULSION (CIR) 
TON 
10.0 
44 
302300 
EMULSIFIED RECYCLING AGENT (CIR) 
TON 
54.0 
45 
302400 
CEMENT (CIR) 
TON 
10.0 
46 
302600 
SAND COVER (CIR) 
TON 
31.0 
Bid Additive 2 
Central Ave., CR# 229, M.P. 0.66 TO M.P. 0.91 = final 1,160 feet x 24 feet wide 
N39°13'51.65" W123°12'33.45" to N39°14'03.10" W123°12'33.40" 
Item 
No. 
Item 
Code 
Description 
Unit 
Code 
Estimated 
Quantity 
47 
302100 
COLD IN-PLACE RECYCLING  (4" DEPTH) 
SY 
3,101.0 
48 
302200 
ASPHALTIC EMULSION (CIR) 
TON 
3.0 
49 
302300 
EMULSIFIED RECYCLING AGENT (CIR) 
TON 
18.0 
50 
302400 
CEMENT (CIR) 
TON 
3.0 
51 
302600 
SAND COVER (CIR) 
TON 
10.0 
Page 4 
Bid Additive 3 
University Rd., CR# 116B, M.P. 1.40 TO M.P. 2.91 = final 7,980 feet x 19 feet wide 
N38°59'24.40" W123°04'47.00" to N38°59'59.50" W123°04'27.26" 
Item 
No. 
Item 
Code 
Description 
Unit 
Code 
Estimated 
Quantity 
52 
302100 
COLD IN-PLACE RECYCLING  (4" DEPTH) 
SY 
16,838.0 
53 
302200 
ASPHALTIC EMULSION (CIR) 
TON 
19.0 
54 
302300 
EMULSIFIED RECYCLING AGENT (CIR) 
TON 
98.0 
55 
302400 
CEMENT (CIR) 
TON 
19.0 
56 
302600 
SAND COVER (CIR) 
TON 
56.0 
The County of Mendocino hereby notifies all bidders that it will affirmatively ensure that in any 
contract entered into pursuant to this advertisement, Disadvantaged Business Enterprises will be 
afforded full opportunity to submit bids in response to this invitation and will not be discriminated 
against on the grounds of race, color, or national origin in consideration of the award. 
Pursuant to the provisions in Section 1773 of the Labor Code of the State of California, the Board of 
Supervisors of the County of Mendocino has obtained from the Director of the Department of Industrial 
Relations the general prevailing rate of wages, and the schedule of employer payments for health and 
welfare, vacation, pension and similar purposes in the County.  Interested parties may review these wage 
rates and schedules at the Department of Transportation, 340 Lake Mendocino Drive, Ukiah, California.  
The successful Contractor shall obtain a copy of prevailing wage rates from the Engineer and shall post 
same at a prominent place at the job site. 
For this contract the general prevailing rate of wages as ascertained by County shall be those in 
effect on the bid date.  Future effective wage rates, which have been predetermined and are on file with 
the Department of Industrial Relations, are referenced in the published wage rates of the Director of the 
Department of Industrial Relations. 
The County of Mendocino reserves the right to reject any and all bids or to waive any defects or 
irregularity in bidding. 
Dated  May 5, 2018 
Howard N. Dashiell 
Director of Transportation of the 
County of Mendocino, 
State of California 
BY:    
Director 
</t>
  </si>
  <si>
    <t>2018 AC Maintenance on Various County Maintained Roads
See Notice to Bidders for more information. 
Project Information
2018 AC Maintenance on Various Mendocino County Maintained Roads:  East Side Calpella Road, CR 227; Central Avenue, CR 229; University Avenue, CR 116B. DOT project number 3041-CM1801, DOT contract no. 180010.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May 31, 2018, at which time they will be publicly opened and read aloud in the office of the Mendocino County Department of Transportation, 340 Lake Mendocino Drive, Ukiah, California 95482.
 </t>
  </si>
  <si>
    <t>2018 AC Maintenance on Various County Maintained Roads</t>
  </si>
  <si>
    <t>0eaa71e5a8355122fb7d34fb020315b4f20279b5</t>
  </si>
  <si>
    <t xml:space="preserve"> 
Page 1 of 5 
REQUEST FOR QUOTATIONS 
(GOODS OR GOODS AND SERVICES - THIS IS NOT AN ORDER) 
RETURN QUOTATIONS TO: 
COUNTY OF MENDOCINO 
841 Low Gap Road 
Ukiah CA  95482 
(707) 234-6050; (707) 463-4673 (fax) 
QUOTE NUMBER:  20-18 
Job/Project Description: 
N/A 
ISSUE DATE:  5/21/18 
THIS BID/QUOTE MUST BE DELIVERED TO THE COUNTY PURCHASING AGENT 
BEFORE 2:00 P.M OF THE DATE BELOW: 
DUE DATE: 5/30/18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Mendocino County IS Department would like a Quote 
of the following CISCO Equipment 
PLEASE REFER TO THE ATTACHED 
SPECIFICATIONS, PLEASE QUOTE CISCO 
PRODUCTS, NO SUBSTITIONS 
FAXED/EMAILED BIDS WILL BE ACCEPTED FOR 
THIS RFQ ONLY 
PLEASE INCLUDE DELIVERY TIMES, SHIPPING, 
HANDLING AND TAX 
SHIP TO: 841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Qty
SKU
Description
Unit Price
Subtotal
1
C9300-48UXM-A
Catalyst 9300 48-port(12 mGig&amp;36 
2.5Gbps) Network Advantage
1
PWR-C1-
1100WAC/2
1100W AC Config 1 Secondary Power 
Supply
1
C9300-NM-8X
Catalyst 9300 8 x 10GE Network Module
1
STACK-T1-50CM
50CM Type 1 Stacking Cable
1
CAB-SPWR-30CM
Catalyst Stack Power Cable 30 CM
1
C9300-DNA-A-48-
5Y
C9300 DNA Advantage, 48-Port, 5 Year 
Term License
1
C1-ADD-OPTOUT
Cisco ONE Add-On Session Opt Out 
(No Fulfillment)
1
C9300-48P-A
Catalyst 9300 48-port PoE+, Network 
Advantage
1
PWR-C1-
715WAC/2
715W AC Config 1 Secondary Power 
Supply
1
C9300-NM-8X
Catalyst 9300 8 x 10GE Network Module
1
STACK-T1-50CM
50CM Type 1 Stacking Cable
1
CAB-SPWR-30CM
Catalyst Stack Power Cable 30 CM
1
C9300-DNA-A-48-
5Y
C9300 DNA Advantage, 48-Port, 5 Year 
Term License
1
C1-ADD-OPTOUT
Cisco ONE Add-On Session Opt Out 
(No Fulfillment)
1
CON-SNT-
C930A048M
SMARTnet 8x5xNBD (SNT) for C9300-
48UXM-A for 5 year term
1
CON-SNT-
C93004PA
SMARTnet 8x5xNBD (SNT) for C9300-
48P-A for 5 year term
RFQ # 20-18 Specifications
2.0 Catalyst 9300 48-port PoE+, Network Advantage
1.0 Catalyst 9300 48-port(12 mGig&amp;36 2.5Gbps) Network Advantage
Cisco SMARTnet Service Details
Product &amp; Manufacturer Maintenance
</t>
  </si>
  <si>
    <t>RFQ 20-18 Network Switch Upgrade
Contact:
Dave Mendez
(707) 234-6053
mendezd@mendocinocounty.org</t>
  </si>
  <si>
    <t>Network Switch Upgrade Products</t>
  </si>
  <si>
    <t>0eaa71c170e1e2f67e094c5cb5f2b84f8526519e</t>
  </si>
  <si>
    <t xml:space="preserve"> 
Page 1 of 6 
MENDOCINO COUNTY  EXECUTIVE OFFICE-FACILITIES &amp; FLEET DIVISION 
REQUEST FOR BIDS (RFB) 
BID NO.: 19-18 
JOB/PROJECT DESCRIPTION: Replacement of failed Server room HVAC 
split unit 
ISSUE DATE: 05/11/2018 
DUE DATE: 05/25/2018 
PROJECT DESCRIPTION 
Mendocino County is seeking bids from C 20 contractors to replace a failed rooftop HVAC 
split unit located at 472 E. Valley St., Willits, CA. 95490.  Sealed bids will be accepted at the 
Executive Office - Facilities and Fleet Division at 851 Low Gap Road, Ukiah, until 2:00 p.m. on 
May 25, 208. 
REQUIRED LICENSING 
License Code: 
C 20 
License Description: 
Warm-air Heating, Ventilation &amp; Air 
Conditioning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Thirty (30) calendar days. 
PROJECT WALK-THROUGH 
  Mandatory  
  Non-Mandatory 
Walk-Through Location: 
472 E. Valley St., Willits, CA. 95490      
Date and Time: 
Friday May 18, 2018 @ 08:30 am 
FOR MORE INFORMATION 
For additional details and information, contact Mike Wesolowski, Facilities and Fleet Division, 
at (707) 234-6065. Visit us online at https://www.mendocinocounty.org/government/executive-
office/open-rfp-quotes-bids  
SCOPE OF WORK 
Provide all work to completely install a HVAC split unit in accordance with the attached plans, 
specifications and photos.  Contractor is responsible for  fulfilling the Mendocino County 
Building permit requirements for the completion of the work. 
Page 2 of 6 
BID 
Total Bid Price:  
    ($ 
) 
ADDENDUM ACKNOWLEDGMENT 
I have received the following addendum pertaining to the bid and they are included as part of 
my bid.  Addendum Numbers:  
THIS FORM MUST BE COMPLETED, SIGNED AND DATED BY CONTRACTOR FOR 
YOUR BID TO BE VALID 
Print Name: 
Address: 
Company: 
E-Mail: 
Phone: 
SIGNATURE: 
DATE:  
An engineer’s estimate has not been prepared for this project. For the convenience of bidders 
this project has been placed in the budget category noted below. Acceptance or rejection of 
bids is not limited by the range indicated. 
 Less than $45,000 * No bonding required 
Page 3 of 6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Page 4 of 6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5 of 6 
ATTACHMENT A 
GENERAL PROVISIONS 
1.   CONTRACT DOUCMENTS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Page 6 of 6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Payments Addunda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
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t>
  </si>
  <si>
    <t>RFB # 19-18 Replacement of Failed Server Room HVAC Split Unit
Project Plans and Specifications
Sample Contract
CEO-Facilities and Fleet
Mike Wesolowski (707) 234-6065
wesolowm@mendocinocounty.org</t>
  </si>
  <si>
    <t>Replacement of Failed Server Room HVAC Split Unit</t>
  </si>
  <si>
    <t>0eaa71cdfb748da295eb761798837c29b8c72d12</t>
  </si>
  <si>
    <t xml:space="preserve">RFB Document-052617 
Page 1 
MENDOCINO COUNTY  EXECUTIVE OFFICE-FACILITIES &amp; FLEET DIVISION 
REQUEST FOR BIDS (RFB) 
BID NO.: 17 – 18 
JOB/PROJECT DESCRIPTION: CSS HVAC Replacement 
ISSUE DATE: 05/08/2018 
DUE DATE: 05/18/2018 
PROJECT DESCRIPTION 
Mendocino County is seeking bids from C 20 contractors to complete replacement of a failed 
rooftop H.V.A.C. package unit located at 107 S. State St. Ukiah CA 95482. Sealed bids will be 
accepted at the Executive Office – Facilities and Fleet Division at 851 Low Gap Road, Ukiah, 
until 2:00 p.m. on May 18, 2018. 
REQUIRED LICENSING 
CSLB License Code: 
C20 
License Description: 
Warm-Air Heating, Ventilation &amp; Air 
Conditioning.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Thirty (30) calendar days. 
PROJECT WALK-THROUGH 
  Mandatory  
  Non-Mandatory 
Walk-Through Location: 
107 S. State St. Ukiah CA 95482 
Date and Time: 
05/11/2018  @ 0830 a.m. 
SCOPE OF WORK 
Provide all work to completely install an HVAC package unit in accordance with the attached 
plans, specifications and photos. Contractor is responsible for fulfilling the Mendocino County 
Building permit requirements for the completion of the work. 
FOR MORE INFORMATION 
For additional details and information, contact Mike Wesolowski, Facilities and Fleet Division, 
at (707) 234-6065. Visit us online at https://www.mendocinocounty.org/government/executive-
office/open-rfp-quotes-bids 
RFB Document-052617 
Page 2 
MENDOCINO COUNTY  EXECUTIVE OFFICE-FACILITIES &amp; FLEET DIVISION 
REQUEST FOR BIDS (RFB) 
BID NO.:  
CSS HVAC REPLACEMENT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t>
  </si>
  <si>
    <t>RFB #17-18 CSS HVAC Replacement Project
Project Plans and Specifications
Sample Contract
CEO-Facilities and Fleet
Mike Wesolowski (707) 234-6065
wesolowm@mendocinocounty.org</t>
  </si>
  <si>
    <t>CSS HVAC Replacement</t>
  </si>
  <si>
    <t>0eaa71d4af9e35c56b34030894fa79508202df62</t>
  </si>
  <si>
    <t xml:space="preserve"> 
Page 1 of 4 
REQUEST FOR QUOTATIONS 
(GOODS OR GOODS AND SERVICES - THIS IS NOT AN ORDER) 
RETURN QUOTATIONS TO: 
COUNTY OF MENDOCINO 
841 Low Gap Road 
Ukiah CA  95482 
(707) 234-6053; (707) 463-4673 (fax) 
QUOTE NUMBER:   16-18 
Job/Project Description: 
N/A 
ISSUE DATE:  5-7-18 
THIS BID/QUOTE MUST BE DELIVERED TO THE COUNTY PURCHASING AGENT 
BEFORE 2:00 P.M OF THE DATE BELOW: 
DUE DATE:   5-15-18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150 
Rds 
API .50 Cal. Ammo 
2 
150 
Rds 
Ball .50 Cal. Ammo 
NO RE-MANUFACTURED / RELOADED AMMO 
MUST INCLUDE AVAIALBILITY AND DELIVERY 
TIME OF EACH AMMUNITION 
EMAIL / FAX BIDS ARE ALLOWED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</si>
  <si>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16-18 Ammunition - Sheriff Dept
Contact:
Dave Mendez
(707) 234-6053
mendezd@mendocinocounty.org</t>
  </si>
  <si>
    <t>0eaa71dedcdafd29f3ee0bf1c5fc2f39aebc1c08</t>
  </si>
  <si>
    <t xml:space="preserve"> 
Page 1 of 6 
MENDOCINO COUNTY  EXECUTIVE OFFICE-FACILITIES &amp; FLEET DIVISION 
REQUEST FOR BIDS (RFB) 
BID NO.: 14-18 
JOB/PROJECT DESCRIPTION: Replace Rooftop HVAC Package unit.  
ISSUE DATE: 04/26/2018 
DUE DATE: 05/11/2018 
PROJECT DESCRIPTION 
Mendocino County is seeking bids from  C-20 contractors to replace a rooftop HVAC package 
unit located at 951 Low Gap Rd., Ukiah, CA. 95482  Sealed bids will be accepted at the 
Executive Office - Facilities and Fleet Division at 851 Low Gap Road, Ukiah, until 2:00 p.m. on 
May 11th, 2018. 
REQUIRED LICENSING 
License Code: 
C-20 
License Description: 
Warm-Air Heating, Ventilation, &amp; Air 
Conditioning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(30) calendar days. 
PROJECT WALK-THROUGH 
  Mandatory  
  Non-Mandatory 
Walk-Through Location: 
951 Low Gap Rd (Rear of building, facing Low Gap Rd.) 
Date and Time: 
05/02/2018 @ 08:00 A.M. 
FOR MORE INFORMATION 
For additional details and information, contact Mike Wesolowski, Facilities and Fleet Division, 
at (707) 234-6065. Visit us online at https://www.mendocinocounty.org/government/executive-
office/open-rfp-quotes-bids 
SCOPE OF WORK 
Provide all work to completely install an HVAC package unit in accordance with the attached 
plans, specifications and photos.  Contractor is responsible for fulfilling the Mendocino County 
Building permit requirements for the completion of the work. 
BID 
Total Bid Price:  
    ($ 
) 
Page 2 of 6 
ADDENDUM ACKNOWLEDGMENT 
I have received the following addendum pertaining to the bid and they are included as part of 
my bid.  Addendum Numbers:  
THIS FORM MUST BE COMPLETED, SIGNED AND DATED BY CONTRACTOR FOR 
YOUR BID TO BE VALID 
Print Name: 
Address: 
Company: 
E-Mail: 
Phone: 
SIGNATURE: 
DATE:  
An engineer’s estimate has not been prepared for this project. For the convenience of bidders 
this project has been placed in the budget category noted below. Acceptance or rejection of 
bids is not limited by the range indicated. 
 Less than $45,000 * No bonding required 
Page 3 of 6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Page 4 of 6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5 of 6 
ATTACHMENT A 
GENERAL PROVISIONS 
1.   CONTRACT DOUCMENTS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Page 6 of 6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Payments Addunda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
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t>
  </si>
  <si>
    <t>RFB #14-18 Jail Laundry HVAC Replacement Project
Plans
CEO-Facilities and Fleet
Mike Wesolowski (707) 234-6065
wesolowm@mendocinocounty.org</t>
  </si>
  <si>
    <t>Jail Laundry HVAC Replacement</t>
  </si>
  <si>
    <t>0eaa71ea6d40376da110cfb4216d49b887375c0d</t>
  </si>
  <si>
    <t xml:space="preserve">Book 1, Page 3 
COUNTY OF MENDOCINO 
DEPARTMENT OF TRANSPORTATION 
NOTICE TO BIDDERS 
CONTRACT NO. 170024 
Sealed proposals will be received by the Mendocino County Department of Transportation, State 
of California, until the hour of 2:00 o'clock P.M., ____________, at which time they will be publicly 
opened and read aloud in the office of the Mendocino County Department of Transportation, 340 
Lake Mendocino Drive, Ukiah, California 95482 (Telephone (707) 463-4363) for construction in 
accordance with the Plans and Specifications to which special reference is made as follows: 
COUNTY OF MENDOCINO, DEPARTMENT OF TRANSPORTATION 
2017 STORM DAMAGE REPAIRS ON 
PEACHLAND ROAD 
C.R. 128 AT M.P. 0.95 
DOT CONTRACT NO.: 170024 
DOT PROJECT NO.: F-1706.501 
Plans, forms of proposal, contract and contract documents may be seen at the office of the 
County of Mendocino Department of Transportation, 340 Lake Mendocino Drive, Ukiah, California 
(Telephone (707) 463-4363). 
PLANS AND CONTRACT DOCUMENTS MAY BE OBTAINED AT THE OFFICE OF THE 
COUNTY OF MENDOCINO DEPARTMENT OF TRANSPORTATION, 340 Lake Mendocino 
Drive, Ukiah, California 95482, upon payment of $40.00 in company check, money order or the 
exact amount in cash.  Please make a check or money order payable to COUNTY OF 
MENDOCINO.  This payment is not refundable. 
For this contract, the County has included a Disadvantaged Business Enterprises (DBE) goal of 
6.72 percent. Bidders need not achieve the percentage stated as a condition of award. 
THIS PROJECT IS SUBJECT TO THE "BUY AMERICA" PROVISIONS OF THE SURFACE 
TRANSPORTATION ASSISTANCE ACT OF 1982 AS AMENDED BY THE INTERMODAL 
SURFACE TRANSPORTATION EFFICIENCY ACT OF 1991. 
No pre-bid meeting is scheduled for this project. 
Bids are required for the entire work described herein. 
The prime Contractor for the work herein shall possess the following valid State of California 
licenses: 
“A” - General Engineering or C-12 Earthwork and Paving at the time this Contract is awarded. 
Pursuant to Section 1771.1(a) of the Labor Code of the State of California,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May 10, 2018
Book 1, Page 4 
submit a bid that is authorized by Section 7029.1 of the Business and Professions Code or by Section 
10164 or 20103.5 of the Public Contract Code, provided the contractor is registered to perform 
public work pursuant to Section 1725.5 at the time the contract is awarded. 
The successful low bidder will be required to obtain a County Business License prior to Notice 
to Proceed. 
Item 
No. 
Item Code 
Estimated 
Quantity 
Item Description 
Units 
1 
999990 
1 
Mobilization 
LS 
2 
120090 
1 
Construction Area Signs 
LS 
3 
120100 
1 
Traffic Control 
LS 
4 
000000 
1 
Water Pollution Control 
LS 
5 
170101 
1 
Develop Water Supply 
LS 
6 
160102 
1 
Clearing and Grubbing 
LS 
7 
129000 
200 
Temporary Railing (Type K) 
LF 
8 
190101 
400 
Roadway Excavation 
CY 
9(F) 
192001 
53 
Structure Excavation 
CY 
10 
000000 
36 
Soldier &amp; Anchor Piling 
EA 
11 
000000 
24 
Tie-Rod Assemblies 
EA 
12 
575005 
1138 
Timber Lagging (4"x12") 
FSF 
13 
575005 
570 
Timber Lagging (6"x12") 
FSF 
14 
680902 
320 
6" P.P.P. Sub-drain 
LF 
15 
680903 
40 
6" Non-P.P.P. Outlet 
LF 
16 
000000 
20 
Terminal Riser 
LF 
17 
721014 
10 
RSP (1/4 Ton) 
TON 
18(F) 
193001 
88 
Structural Backfill 
CY 
19 
198010 
570 
Imported Borrow 
CY 
20 
260202 
340 
Class 2 Aggregate Base 
TON 
21 
832007 
140 
M.B.G.R. (Wood Post) 
LF 
22 
839565 
2 
Terminal Section (SRT) 
EA 
23 
820107 
10 
Delineators (Class 1, Type E) 
EA 
24 
210430 
300 
Erosion Control (MCDOT) 
SY 
</t>
  </si>
  <si>
    <t>2017 Storm Damage Repairs on Peachland Road, CR 128, at MP 0.95
Bid Bond Estimate
Geotechnical Memorandum
Notice to Bidders Information: 
Project Information
2017 Storm Damage Repairs on Peachland Road, CR 128, at MP 0.95.  DOT project number F1706501, DOT contract number 170024, Federal project number PA-09-CA-4305-00014(1).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please use our GovPay system.  Please make check or money orders payable to County of Mendocino.  This payment is not refundable.
Bid Closing Date
Sealed proposals will be received by the Mendocino County Department of Transportation until 2:00 PM, May 10, 2018, at which time they will be publicly opened and read aloud in the office of the Mendocino County Department of Transportation, 340 Lake Mendocino Drive, Ukiah, California 95482.</t>
  </si>
  <si>
    <t>2017 Storm Damage Repairs on Peachland Rd, CR 128, at MP 0.95</t>
  </si>
  <si>
    <t>0eaa7207fd9065b4c79f8020b8cede73575b7f0d</t>
  </si>
  <si>
    <t xml:space="preserve"> 
Page 1 of 5 
REQUEST FOR QUOTATIONS 
(GOODS OR GOODS AND SERVICES - THIS IS NOT AN ORDER) 
RETURN QUOTATIONS TO: 
COUNTY OF MENDOCINO 
841 Low Gap Road 
Ukiah CA  95482 
(707) 234-6050; (707) 463-4673 (fax) 
QUOTE NUMBER:  13-18 
Job/Project Description: 
N/A 
ISSUE DATE:  4/20/18 
THIS BID/QUOTE MUST BE DELIVERED TO THE COUNTY PURCHASING AGENT 
BEFORE 2:00 P.M OF THE DATE BELOW: 
DUE DATE: 4/27/18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The Mendocino County IS Department would like a 
Quote of the following DELL Equipment 
PLEASE REFER TO THE ATTACHED 
SPECIFICATIONS, PLEASE QUOTE DELL 
PRODUCTS, NO SUBSTITIONS 
FAXED/EMAILED BIDS WILL BE ACCEPTED FOR 
THIS RFQ ONLY 
PLEASE INCLUDE DELIVERY TIMES, SHIPPING, 
HANDLING AND TAX 
SHIP TO: 851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SKU
Description
Qty
Unit 
Price
Subtotal
Dell Storage SC5020 Controller (Group 1)
1
210-ALCO
SC5020 3Ux30 Drive Storage Array
1
449-BBLB
SC5020 Enclosure Assembly
1
770-BBJE
Rack rail, 2Us, Static
1
403-BBOS
No Mezzanine Card
1
450-AFMD
Redundant Power Supply, 1485W, C14
1
340-BLLY
SHIP,SC5020,DAO
1
389-BJUC
Dell SC Storage Reg Label
1
350-BBKJ
SC Bezel
1
565-BBEP
IO, 10Gb iSCSI, 4port, PCI-E, HBA Only, Full 
height, QTY 2
1
634-BJOW
SSN License
1
634-BJQU
Storage Center Core Software Bundle, Base 
License
1
631-ABIN
Storage Optimization Bundle, Software License
1
631-ABII
Remote Instant Replay, Software License
1
812-8042
ProSupport for Software: 7X24 Remote Instant 
Replay, 3 Years
1
812-8066
ProSupport for Software: 7X24 Storage Center 
Optimization Bundle, 3 Years
1
332-1286
US Order
1
812-7991
Dell Hardware Limited Warranty
1
812-8154
ProSupport Plus: Mission Critical 4-Hour 7x24 
Onsite Service with Emergency Dispatch, 3 
1
812-8169
ProSupport Plus: Mission Critical 7x24 HW / 
SW Tech Support and Assistance, 3 Years
1
812-8176
ProDeploy Plus Dell Storage SC Series 5XXX 
SAN - Deployment
1
812-8177
ProDeploy Plus Dell Storage SC Series 5XXX 
SAN - Deployment Verification
1
492-BBDI
C13 to C14, PDU Style, 12 AMP, 6.5 Feet (2m) 
Power Cord, North America
1
492-BBDI
C13 to C14, PDU Style, 12 AMP, 6.5 Feet (2m) 
Power Cord, North America
1
634-BJEB
Storage Center Drive License
43
400-ARIV
SCAFA, 1.92TB, SAS, 12Gb, RI SSD, 2.5"
11
400-AEPR
Hard Drive Filler 2.5in, single blank
19
804-2163
ProDeploy Plus Add-On: Replication Services 
for Dell Storage (Requires ProDeploy Plus)
1
RFQ # 13-18 Specifications
SKU
Description
Qty
Unit 
Price
Subtotal
RFQ # 13-18 Specifications
Dell Storage SC400 Enclosure (Group 2)
3
210-AFLK
SC400 Enclosure (1st enclosure of new array)
3
325-BCLF
SC400 Bezel
3
403-BBKM
Enclosure Mangement Module, Dual
3
770-BBJE
Rack rail, 2Us, Static
3
450-AEBJ
Power supply, AC 600W, Redundant
3
340-AKPJ
MD1400/SC400 Enclosure Regulatory Label, 
Mexico
3
340-AQPI
Dell SC400 Shipping, DAO
3
332-1286
US Order
3
804-3643
Dell Hardware Limited Warranty
3
814-4528
ProSupport Plus Mission Critical: 4-Hour 7x24 
Onsite Service with Emergency Dispatch, 3 
3
814-4546
ProSupport Plus Mission Critical: 7x24 HW/SW 
Technical Support and Assistance, 3 Years
3
806-2655
ProDeploy Plus Dell Storage SC Disk Series 
400/420 2U Exp Enclosure - Deployment
3
806-2656
ProDeploy Plus Dell Storage SC Disk Series 
400/420 2U Exp Enclosure - Deployment 
Verification
3
400-AIWW
SC400, 4TB, NL-SAS, 12Gb, 7.2K, 3.5", HD
36
450-AADY
C13 to C14, PDU Style, 10 AMP, 6.5 Feet 
(2m), Power Cord
3
450-AADY
C13 to C14, PDU Style, 10 AMP, 6.5 Feet 
(2m), Power Cord
3
470-ABDN
12Gb HD-Mini to HD-Mini SAS cable, 0.5m
3
470-ABDN
12Gb HD-Mini to HD-Mini SAS cable, 0.5m
3
</t>
  </si>
  <si>
    <t>RFQ 13-18 IS Equip w Specs
For Additional Information, contact:
Dave Mendez
(707) 234-6053
mendezd@mendocinocounty.org</t>
  </si>
  <si>
    <t>IS Equipment</t>
  </si>
  <si>
    <t>0eaa71f5aac6be83e2b0ac6919322c44fb9972e3</t>
  </si>
  <si>
    <t>2017 Storm Damage Repairs on Bell Springs Road, CR 324, at MP 17.70
Project Information
2017 Storm Damage Repairs on Bell Springs Road, CR 324, at MP 17.70.  DOT project number F1706205PR, DOT contract number 170055, Federal project number PR ER-32L0(026).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use our GovPay system.  Please make check or money orders payable to County of Mendocino.  This payment is not refundable.
Bid Closing Date
Sealed proposals will be received by the Mendocino County Department of Transportation until 2:00 P.M., April 26, 2018, at which time they will be publicly opened and read aloud in the office of the Mendocino County Department of Transportation, 340 Lake Mendocino Drive, Ukiah, California 95482.</t>
  </si>
  <si>
    <t>2017 Storm Damage Repairs on Bell Springs Rd, CR 324, MP 17.70</t>
  </si>
  <si>
    <t>0eaa724508f7bae4e0153f88a6e2e6829b4d1c9c</t>
  </si>
  <si>
    <t>2017 Storm Damage Repairs on Branscomb Road, CR 429, at MP 16.80
Project Information
2017 Storm Damage Repairs on Branscomb Road, CR 429, at MP 16.80.  DOT project number F1706207PR, DOT contract number 170053, Federal project number PR ER-32L0(075).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use our GovPay system.  Please make check or money orders payable to County of Mendocino.  This payment is not refundable.
Bid Closing Date
Sealed proposals will be received by the Mendocino County Department of Transportation until 2:00 P.M., April 26, 2018, at which time they will be publicly opened and read aloud in the office of the Mendocino County Department of Transportation, 340 Lake Mendocino Drive, Ukiah, California 95482.</t>
  </si>
  <si>
    <t>2017 Storm Damage Repairs on Branscomb Rd, CR 429, MP 16.80</t>
  </si>
  <si>
    <t>0eaa723bce4d3537ebc3015a8630d5c5266aa470</t>
  </si>
  <si>
    <t>2017 Storm Damage Repairs on Branscomb Road, CR 429, at MP 21.50
Project Information
2017 Storm Damage Repairs on Branscomb Road, CR 429, at MP 21.50.  DOT project number F1706203PR, DOT contract number 170054, Federal project number PR ER-32L0(027).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use our GovPay system.  Please make check or money orders payable to County of Mendocino.  This payment is not refundable.
Bid Closing Date
Sealed proposals will be received by the Mendocino County Department of Transportation until 2:00 P.M., April 26, 2018, at which time they will be publicly opened and read aloud in the office of the Mendocino County Department of Transportation, 340 Lake Mendocino Drive, Ukiah, California 95482.</t>
  </si>
  <si>
    <t>2017 Storm Damage Repairs on Branscomb Rd, CR 429, MP 21.50</t>
  </si>
  <si>
    <t>0eaa7240c4905dd4f3ca4c486a4689713862b3f7</t>
  </si>
  <si>
    <t>2017 Storm Damage Repairs on Mountain View Road, CR 510, at MP 14.39
Project Information
2017 Storm Damage Repairs on Mountain View Road, CR 510, at MP 14.39.  DOT project number F1706204PR, DOT contract number 170051, Federal project number PR ER-32L0(028).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a credit card, use our GovPay system.  Please make check or money orders payable to County of Mendocino.  This payment is not refundable.
Bid Closing Date
Sealed proposals will be received by the Mendocino County Department of Transportation until 2:00 P.M., Thursday, April 26, 2018, at which time they will be publicly opened and read aloud in the office of the Mendocino County Department of Transportation, 340 Lake Mendocino Drive, Ukiah, California 95482.</t>
  </si>
  <si>
    <t>2017 Storm Damage Repairs on Mountain View Rd, CR 510, MP 14.39</t>
  </si>
  <si>
    <t>0eaa7235f866282d11bf47585fe6ee46e68b5a5a</t>
  </si>
  <si>
    <t xml:space="preserve"> 
Page 1 of 5 
REQUEST FOR QUOTATIONS 
(GOODS OR GOODS AND SERVICES - THIS IS NOT AN ORDER) 
RETURN QUOTATIONS TO: 
COUNTY OF MENDOCINO 
841 Low Gap Road 
Ukiah CA  95482 
(707) 234-6050; (707) 463-4673 (fax) 
QUOTE NUMBER:  11-18 
Job/Project Description: 
N/A 
ISSUE DATE:  4/13/18 
THIS BID/QUOTE MUST BE DELIVERED TO THE COUNTY PURCHASING AGENT 
BEFORE 2:00 P.M OF THE DATE BELOW: 
DUE DATE: 4/24/18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The Mendocino County Information Services 
Department is requesting a Quote for the following 
IBM iSeries upgrade from model 520 to a Power8 
model 41A 
PLEASE REFER TO THE ATTACHED 
SPECIFICATIONS, PLEASE QUOTE IBM 
PRODUCTS, NO SUBSTITIONS 
FAXED/EMAILED BIDS WILL BE ACCEPTED FOR 
THIS RFQ ONLY 
PLEASE INCLUDE DELIVERY TIMES, SHIPPING, 
HANDLING AND TAX 
SHIP TO: 841 Low Gap Road Ukiah Ca. 95482 
CONTACT: Dave Mendez 
Fax: (707) 463-4673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SPECIFICATIONS
SKU
Description
Qty
Unit Price 
Subtotal
Replacing existing 9406-520 V5R4M0 SN 0000F53BC with IBM Power 8 
System including hardware, software, 5 year maintenance, and migration 
services for existing applications
HARDWARE
8216-41A IBM POWER8 Server
1
Storage backplane with write cache, as required by configuration
1
DVD Drive
1
4-port 1Gb ethernet adapter
1
Power supply 900W or as required
2
Power cord
2
Tape/DVD adapter quad port as
1
Bezel and Rack Rails
1
16GB memory
1
POWER8 CPU 3GHz 4 core plus activation
1
15K 283GB disks (1TB Raid)
5
any additional parts as required by IBM
Tape Drive
External tape drive IBM TS2250 LTO5
1
Rack mount shelf kit
1
Cabling as required
1
power cord
1
Software
To include all IBM-standard OS packages such as DB2, DB2 query, Rational 
Development Studio, and any other entitlements
V7R3 OS for single processor 
1
media
1
IBM I per-user licensing cost, single user (for 50 concurrent users)
50
Maintenance
5 years of 24x7 maintenance on hardware, tape drive, and software
1
Migration Services
Complete migration by your engineers, start to finish:
1
* participation in pre-planning process with County Information Services staff
* from our full save of current system, install new system for parallel test
* migration of all aspects including: network communications, printer setup, 
user logins, menu systems, DMV HPR/DLUR communications, DB2 databases, 
functioning of in-house modified COBOL and RPG programs that comprise our 
mission-critical Property system application, FTP communications and 
scheduled tasks, RVI imaging application, unsupported but still used legacy 
JALAN (Sungard/HTE) application, backup. Configuration adjustments as 
needed to ensure correct functioning on new hardware and operating 
system.
* all system functions to be working on new system as part of these 
migration services
* once parallel test period is complete and new system is accepted, plan with 
County Information Services staff and perform final system migration and go 
live
* provide support for any final conversion issues
* services to be provided must include minimum of one on-site visit for 
system installation, and possibly more, as required to complete work, and will 
include off-hours work as needed to minimize downtime for users during final 
migration and go live
* professional services for conversion must be bid as a flat price, not an 
hourly fee
</t>
  </si>
  <si>
    <t>RFQ 11-18 IS IBM Equipment
Addendum No. 1 - Vendor Inquiries 
Contact:
Dave Mendez
(707) 234-6053
mendezd@mendocinocounty.org
 </t>
  </si>
  <si>
    <t>Information Services IBM Equipment</t>
  </si>
  <si>
    <t>0eaa71fb3c173472f186aba802f13ccaddaa1ea6</t>
  </si>
  <si>
    <t xml:space="preserve">RFP# SO-2018-001 Inmate Commissary Services and Smart Deposit Banking System Services for Mendocino County Jail
Addendum No. 1
Addendum No. 2
Procedural Inquiries:
Dora Briley (707) 463-4408
Mcso-contracts@mendocinocounty.org 
Technical Inquiries:
Lieutenant Joyce Spears (707) 234-2131
Mcso-contracts@mendocinocounty.org 
</t>
  </si>
  <si>
    <t>Inmate Commissary Services and Smart Deposit Banking System Services for Mendocino County Jail</t>
  </si>
  <si>
    <t>0eaa72cb2feafc19a86ab7e4f12c8d1d1c52aaa4</t>
  </si>
  <si>
    <t xml:space="preserve">RFB Document-052617 
Page 1 
MENDOCINO COUNTY  EXECUTIVE OFFICE-FACILITIES &amp; FLEET DIVISION 
REQUEST FOR BIDS (RFB) 
BID NO.: 12-18 
JOB/PROJECT DESCRIPTION: Replace HVAC unit on Jail Laundy 
ISSUE DATE: 04/12/2018 
DUE DATE: 04/23/2018 
PROJECT DESCRIPTION 
Mendocino County is seeking bids from  C-20 contractors to complete HVAC Replacement 
work located at 951 Low Gap Rd. Ukiah CA 95482. Sealed bids will be accepted at the 
Executive Office - Facilities and Fleet Division at 851 Low Gap Road, Ukiah, until 2:00 p.m.     
. 
REQUIRED LICENSING 
CSLB License Code: 
C - 20 
License Description: 
Heating, Ventilation, and Air Conditioning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(30) calendar days. 
PROJECT WALK-THROUGH 
  Mandatory  
  Non-Mandatory 
Walk-Through Location: 
951 Low Gap Rd. Ukiah CA, 95482 
Date and Time: 
04/16/2016 @ 08:00 am 
SCOPE OF WORK 
Provide all work to completely install an HVAC package unit in accordance with the attached 
plans, specifications and photos.  Contractor is responsible for  fulfilling the Mendocino County 
Building permit requirements for the completion of the work. 
FOR MORE INFORMATION 
For additional details and information, contact Mike Wesolowski, Facilities and Fleet Division, 
at (707) 234-6065. Visit us online at https://www.mendocinocounty.org/government/executive-
office/open-rfp-quotes-bids 
RFB Document-052617 
Page 2 
MENDOCINO COUNTY  EXECUTIVE OFFICE-FACILITIES &amp; FLEET DIVISION 
REQUEST FOR BIDS (RFB) 
BID NO.:  
LITTLE RIVER AIRPORT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8.  CONTRACTOR GUARANTEE 
Contractor hereby guarantees that the labor and 
material furnished for this project is in 
accordance with the drawings and 
specifications.  Contractor agrees to repair or 
replace any or all of the work, together with any 
other adjacent work which may be displaced in 
so doing, that may prove to be defective in its 
workmanship or material within a period of ONE 
(1) YEAR from date of acceptance of the above 
named project by County without any expense 
whatsoever to County, ordinary wear and tear 
and unusual abuse or neglect excepted. 
In the event of Contractor’s failure to comply 
with the above-mentioned conditions within  
fifteen (15) calendar days after being notified in 
writing by County, Contractor authorizes County 
to proceed to have said defects repaired and 
made good at Contractor’s expense.  Contractor 
shall honor and pay the costs and charges 
therefore upon demand. 
RFB Document-052617 
Page 5 
ATTACHMENT B 
SAMPLE CONTRACT DOCUMENTATION 
(INCLUDING EXHIBITS A THROUGH E) 
</t>
  </si>
  <si>
    <t>RFB#12-18 Jail Laundry HVAC Replacement Project
Plans
Addendum No. 1
CEO-Facilities and Fleet
Mike Wesolowski (707) 234-6065
wesolowm@mendocinocounty.org</t>
  </si>
  <si>
    <t>0eaa72119a71b95a02b8500d1ea38d783f1842c2</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</si>
  <si>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</si>
  <si>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Davis Creek Bridge Replacement On East Hill Road
See Notice to Bidders for full information.
Project Information
Davis Creek Bridge Replacement, East Hill Road, County Road 301, at M.P. 2.01. DOT project number B1001, DOT contract number 170079, Federal project number BRLO-5910(077).
Bid Book Purchase
Plans and Contract Documents may be purchased for $60 at the Mendocino County Department of Transportation, 340 Lake Mendocino Drive, Ukiah, California. Accepted forms of payment include: company check, money order, exact amount in cash, or credit card (service fees apply). To use credit card, use our GovPay system. Please make check or money orders payable to County of Mendocino. This payment is not refundable.
Bid Closing Date
Sealed proposals will be received by the Mendocino County Department of Transportation until 2:00 o'clock P.M. April 19, 2018, at which time they will be publicly opened and read aloud in the office of the Mendocino County Department of Transportation, 340 Lake Mendocino Drive, Ukiah, California 95482.
 </t>
  </si>
  <si>
    <t>Davis Creek Bridge Replacement on East Hill Rd</t>
  </si>
  <si>
    <t>0eaa724dc5034df76e6c6c7bc407b74739173237</t>
  </si>
  <si>
    <t xml:space="preserve"> 
Page 1 of 6 
REQUEST FOR QUOTATIONS 
(GOODS OR GOODS AND SERVICES - THIS IS NOT AN ORDER) 
RETURN QUOTATIONS TO: 
COUNTY OF MENDOCINO 
841 Low Gap Road 
Ukiah CA  95482 
(707) 234-6050; (707) 463-4673 (fax) 
QUOTE NUMBER:  07-18 
Job/Project Description: 
N/A 
ISSUE DATE:  4-5-18 
THIS BID/QUOTE MUST BE DELIVERED TO THE COUNTY 
PURCHASING AGENT BEFORE 2:00 P.M OF THE DATE 
BELOW: 
DUE DATE:  4-19-18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25 
CS 
APPLES SAUCE # 10 
2 
25 
CS 
APRICOTS # 10 
3 
25 
CS 
PEACHES # 10 
4 
25 
CS 
PEARS # 10 
5 
25 
CS 
BAKED BEANS # 10 
6 
25 
CS 
TROPICAL FRUIT / FRUIT COCKTAILS # 10 
7 
25 
CS 
PINEAPPLE # 10 
8 
56 
CS 
SLICED APPLES IN  WATER # 10 
9 
25 
CS 
TUNA IN WATER # 66.5 OZ 
10 
25 
CS 
CHILI CON CARNE # 10 
11 
25 
CS 
REFRIED BEANS # 10 
12 
15 
PAIL 
GARBONZO BEANS # 10 
13 
PAIL 
MASHED POTATOES # 10 SIMLOT 
Page 2 of 6 
14 
80 
CS 
DICED TOMATOES # 10 
15 
56 
CS 
TOMATO SAUCE # 10 
16 
15 
CS 
TOMATOE PASTE # 10 
17 
10 
CS 
JALAPENOS – SLICED # 10 
18 
10 
CS 
OLIVES – NSLICED # 10 
19 
10 
CS 
DILL PICKLES SLICES 
20 
56 
CS 
RAVIOLI IN SAUCE # 10 (Emergency Food) 
21 
30 
CS 
KIDNEY BEANS # 10 CANS  
22 
20 
JUG 
SALAD OIL 30 LB 
23 
10 
CS 
VINEGAR 4-1 GAL. 
24 
10 
CS 
DILL PICKLE RELISH 4-1 GAL. 
25 
30 
BAIL 
MAYONAISE 30 LB 
26 
4 
CS 
SOY SAUCE4-1 GAL., 2.5 GAL BUCKETS 
27 
10 
CS 
SALAD MACARONI 
28 
20 
CS 
SPAGHETTI 20 LB. 
29 
30 
CS 
ELBOW MAC 20 LB. 
30 
40 
CS 
EGG NOODLES 10 LB 
31 
20 
CS 
BOW TIE PASTA 
32 
10 
BAG 
SALT 
33 
15 
CS 
RED GELATIN (JELLO) 
34 
4 
BAG 
SUGAR-POWDER 25 LB 
35 
10 
BAG 
YELLOW CORN MEAL 25 LB 
36 
4 
BAG 
SUGAR-BROWN 25 LB 
37 
10 
CS 
RANCH DRESSING PACKETS 
38 
10 
CS 
ITALIAN DRESSING PACKETS 
39 
4 
BAG 
ROLLED OATS 50 LB 
40 
36 
CS 
SWEET POTATOES / YAMS # 10 
41 
3 
CS 
PAN SPRAY 
Page 3 of 6 
42 
10 
BAIL 
WHITE BAGS # 8 
43 
10 
BAIL 
BROIWN BAGS # 8 
NO SUBSTITUTIONS ON SPECIFIC BRANDS 
NO POUCHES 
PLEASE CONTACT PEGGY @ (707) 463-4098 FOR 
QUESTIONS AND TO SCHEDULE DELIVERY, 
PEGGY MUST APPROVE ALL BRANDS 
DELIVERY MUST BE IN COMPLETE SHIPMENT 
FAXED OR EMAIL BIDS WILL BE ACCEPTED FOR 
THIS RFQ ONLY 
SEND BIDs TO:  
Dave Mendez Email: 
mendezd@mendocinocounty.org or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</si>
  <si>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07-18 Food Bid - Jail Kitchen
For inquiries, please contact:
Dave Mendez
(707) 234-6053
mendezd@mendocinocounty.org</t>
  </si>
  <si>
    <t>0eaa722a8a2ab4c976ac37b2f62debd541fe4d5a</t>
  </si>
  <si>
    <t xml:space="preserve">RFQ# SS-18-001-RFQ CalFresh Outreach Services
Addendum No. 1
Procedural &amp; Technical Inquiries:
Megan Van Sant (707) 463-7733
vansantm@mendocinocounty.org
</t>
  </si>
  <si>
    <t>CalFresh Outreach Services</t>
  </si>
  <si>
    <t>0eaa72a90b5eef6379a7d69a4a1d4bfb927bf23e</t>
  </si>
  <si>
    <t xml:space="preserve"> 
Page 1 of 5 
REQUEST FOR QUOTATIONS 
(GOODS OR GOODS AND SERVICES - THIS IS NOT AN ORDER) 
RETURN QUOTATIONS TO: 
COUNTY OF MENDOCINO 
841 Low Gap Road 
Ukiah CA  95482 
(707) 234-6050; (707) 463-4673 (fax) 
QUOTE NUMBER:  09-18 
Job/Project Description: 
N/A 
ISSUE DATE:  4-6-18 
THIS BID/QUOTE MUST BE DELIVERED TO THE COUNTY PURCHASING AGENT 
BEFORE 2:00 P.M OF THE DATE BELOW: 
DUE DATE:  4-13-18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requesting Quotes on 
the following Used Toyota Vehicles 
1 
1 
ea. 
2016 - 2017 Used Toyota Corolla, Color: White 
2 
1 
ea. 
2016 – 2017 Used Toyota Tacoma, Color: White 
PLEASE REFER TO ATTACHED BID/QUOTE 
SPECIFICATION 
FAXED/EMAILED BIDS WILL BE ACCEPTED FOR 
THIS RFQ ONLY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COUNTY OF MENDOCINO – FACILITIES AND FLEET DIVISION 
SPECIFICATION:  MOTOR VEHICLE 
2016-2017 USED TOYOTA COROLLA 
QUANTITY NEEDED: 1 
COLOR: WHITE 
VENDOR:  
VEHICLE DESCRIPTION: 2016-2017 USED TOYOTA COROLLA 
USED SPECIFICATION 
INCLUDED 
NOT-
INCLUDED 
OTHER OPTIONS 
Color: White 
2 Door or 4 Door 
40-50k 
75% Tire Tread 
Provide Clean Carfax History 
No Total Loss Reported 
No Structural Damage Reported 
No Airbag Deployment Reported 
No Odometer Rollback Indications 
No Accidents Reported 
No Open Recalls 
Provide Clean Title History 
No Salvage 
No Junk 
No Rebuilt 
No Fire Damage 
No Flood Damage 
No Hail Damage 
No Lemon 
Within reasonable market value / Kelley Blue 
Book listing for vehicle 
PRICE: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COUNTY OF MENDOCINO – FACILITIES AND FLEET DIVISION 
SPECIFICATION:  MOTOR VEHICLE 
2016-2017 USED TOYOTA TACOMA 
QUANTITY NEEDED: 1 
COLOR: WHITE 
VENDOR:  
VEHICLE DESCRIPTION: 2016-2017 USED TOYOTA TACOMA 
USED SPECIFICATION 
INCLUDED 
NOT-
INCLUDED 
OTHER OPTIONS 
Color: White 
2 Wheel Drive 
Automatic 
Air Conditioning 
Regular or Extended Cab 
40-50k 
75% Tire Tread 
Provide Clean Carfax History 
No Total Loss Reported 
No Structural Damage Reported 
No Airbag Deployment Reported 
No Odometer Rollback Indications 
No Accidents Reported 
No Open Recalls 
Provide clear title history 
No salvage 
No Junk 
No Rebuilt 
No Fire Damage 
No Flood Damage 
No Hail Damage 
No Lemon 
Within reasonable market value / Kelley Blue 
Book listing for vehicle 
PRICE: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2016-2017 Used Toyota Corolla, per attached specification 
Make: _______________________ 
Model: _______________________ 
QTY 
UOM 
UNIT COST 
TIRE 
RECYCLE 
FEE 
FREIGHT 
UNIT 
TOTAL 
EXTENDED 
AMOUNT 
NO 
BID 
1 
EA 
__________ 
8.75 ea. 
__________ 
__________ 
______________ 
 
Item #:  2 
2016-2017 Used Toyota Tacoma,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</si>
  <si>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09-18 Used Toyota Vehicles -DOT
For inquiries, please contact:
Dave Mendez
(707) 234-6053
mendezd@mendocinocounty.org</t>
  </si>
  <si>
    <t>Used Toyota Vehicles - DOT</t>
  </si>
  <si>
    <t>0eaa721d53797fe8748ba8be6a32781410480ef9</t>
  </si>
  <si>
    <t>Davis Creek Bridge Replacement on East Hill Road Construction Management
DOT Project No. B1001
Project Summary
Mendocino County Department of Transportation requires the services of Professional Construction Engineering firms to provide construction engineering and project management services.  The project is the replacement of a bridge with the new bridge being a 180-foot box-beam bridge, 43-feet wide.
RFP Submission Information
Consultants must submit 3 copies of their proposal.  The proposal must be formatted in accordance with the instructions of the Request for Proposal.  Promotional materials may be attached, but are not necessary and will not be considered as meeting any of the requirements of this Request for Proposal.  Proposals must be enclosed in a sealed envelope or package, clearly marked "East Hill Road Bridge Replacement at Davis Creek" and delivered to Mendocino County Department of Transportation; Attn:  Jason Wise; 340 Lake Mendocino Drive; Ukiah, CA 95482.
See Request for Proposal and Addendum No. 1 for full information.
A Sample Contract is also provided for reference.
RFP Closing Date
Sealed proposals will be received by the Mendocino County Department of Transportation until 2:00 p.m., Friday, April 13, 2018.
 </t>
  </si>
  <si>
    <t>Davis Creek Bridge Replacement on East Hill Road Construction Management</t>
  </si>
  <si>
    <t>0eaa727e83092d35a04f29b3b51f1a6d95d6a000</t>
  </si>
  <si>
    <t xml:space="preserve">RFP# TC 2018-1 Investment Advisory and Management Services
Addendum No. 1
Procedural &amp; Technical Inquiries:
Shari Schapmire (707) 234-6884
schapmis@mendocinocounty.org
</t>
  </si>
  <si>
    <t>Investment Advisory and Management Services</t>
  </si>
  <si>
    <t>0eaa72588bd5024be84928b6150d466dc4c00012</t>
  </si>
  <si>
    <t>Laytonville Pedestrian Bridge over Ten Mile Creek on Branscomb Road Construction Management
DOT Project No. A1201
Project Summary
Mendocino County Department of Transportation requires the services of Professional Construction Engineering firms to provide construction engineering and project management services.  The project is the replacement of the existing pedestrian bridge with a new 8 foot wide, 120 foot long, clear span prefabricated weathering steel truss bridge.
RFP Submission Information
Consultants must submit 3 copies of their proposal.  The proposal must be formatted in accordance with the instructions of this Request for Proposal.  Promotional materials may be attached, but are not necessary and will not be considered as meeting any of the requirements of this Request for Proposal.  Proposals must be enclosed in a sealed envelope or package, clearly marked "Laytonville Pedestrian Bridge over Ten Mile Creek on Branscomb Road" and delivered to Mendocino County Department of Transportation; Attn:  William Wood; 340 Lake Mendocino Drive; Ukiah, CA 95482.
See Request for Proposal for full information.
A Sample Contract is also provided for reference.
RFP Closing Date
Sealed proposals will be received by the Mendocino County Department of Transportation until 2:00 p.m., Friday, April 13, 2018.
 </t>
  </si>
  <si>
    <t>Laytonville Pedestrian Bridge over Ten Mile Creek on Branscomb Rd Construction Management</t>
  </si>
  <si>
    <t>0eaa728f8244f90915f4e48544dfa7e56f1f9fab</t>
  </si>
  <si>
    <t xml:space="preserve"> 
Page 1 of 5 
REQUEST FOR QUOTATIONS 
(GOODS OR GOODS AND SERVICES - THIS IS NOT AN ORDER) 
RETURN QUOTATIONS TO: 
COUNTY OF MENDOCINO 
841 Low Gap Road 
Ukiah CA  95482 
(707) 234-6050; (707) 463-4673 (fax) 
QUOTE NUMBER:  08-18 
Job/Project Description: 
N/A 
ISSUE DATE:  4/6/18 
THIS BID/QUOTE MUST BE DELIVERED TO THE COUNTY PURCHASING AGENT 
BEFORE 2:00 P.M OF THE DATE BELOW: 
DUE DATE: 4/13/18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requesting a Quote 
on the following: 
1 
1 
ea. 
2019 Peterbilt  Model: 365, Tandem Axle Cab &amp; 
Chassis, 13,200 Front Axle &amp; Front Suspension, 
Cummins ISX12 400V 400/1650 Diesel Engine, 
Eaton RTLO16918B 18-Speed 
1 
1 
ea. 
Reliance 14’ HD Elliptical HD Rock Body, In-
service Package # 4 Including Chrome &amp; Detail, 
Freight, 90 Days Flooring, Training. 
PLEASE REFER TO THE ATTACHED 
SPECIFICATIONS, PLEASE NO SUBSTITIONS 
FAXED/EMAILED BIDS WILL BE ACCEPTED FOR 
THIS RFQ ONLY 
PLEASE INCLUDE DELIVERY TIMES, SHIPPING, 
HANDLING AND TAX (7.875% for DOT Dept.) 
SHIP TO: 340 Lake Mendocino Drive Ukiah Ca. 
95482 Attn: Department of Transportation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</si>
  <si>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08-18 Peterbilt Dump Truck (DOT)
Specifications
Contact Information:
David Mendez
(707) 234-6053
mendezd@mendocinocounty.org</t>
  </si>
  <si>
    <t>Peterbilt Dump Truck - DOT</t>
  </si>
  <si>
    <t>0eaa7217c4998ac221c4231b40ff324fac319838</t>
  </si>
  <si>
    <t xml:space="preserve"> 
Page 1 of 5 
REQUEST FOR QUOTATIONS 
(GOODS OR GOODS AND SERVICES - THIS IS NOT AN ORDER) 
RETURN QUOTATIONS TO: 
COUNTY OF MENDOCINO 
841 Low Gap Road 
Ukiah CA  95482 
(707) 234-6050; (707) 463-4673 (fax) 
QUOTE NUMBER:  06-18 
Job/Project Description: 
N/A 
ISSUE DATE:  4/4/18 
THIS BID/QUOTE MUST BE DELIVERED TO THE COUNTY PURCHASING AGENT 
BEFORE 2:00 P.M OF THE DATE BELOW: 
DUE DATE: 4/12/18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The Mendocino County Sheriff Department is looking 
to replace Servers and other components for their 
Information Services Department. 
PLEASE REFER TO THE ATTACHED 
SPECIFICATIONS, PLEASE QUOTE DELL 
PRODUCTS, NO SUBSTITIONS 
FAXED/EMAILED BIDS WILL BE ACCEPTED FOR 
THIS RFQ ONLY 
PLEASE INCLUDE DELIVERY TIMES, SHIPPING, 
HANDLING AND TAX 
SHIP TO: 951 Low Gap Road Ukiah Ca. 95482 
CONTACT: Dave Mendez 
PH: (707) 234-6053 or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SPECIFICATIONS
SKU
Description
Qty
Unit Price 
Subtotal
DELL EMC SCv3020 - (AMER_SCv3020_12391) Group 1
1
210-ALVZ
SCv3020 3Ux30 Drive Storage Array
1
449-BBLE
SCv3020 Dual Controller Components
1
403-BBPD
No Mezzanine Card
1
403-BBPD
No Mezzanine Card
1
406-BBLZ
IO, 10Gb iSCSI, 4 port, PCI-E, Optical, Full height
1
406-BBLZ
IO, 10Gb iSCSI, 4 port, PCI-E, Optical, Full height
1
340-BSDI
SHIP, SCV3020, DAO
1
389-BJUC
Dell SC Storage Reg Label
1
634-BJUI
Storage Center Core Software Bundle, Base License
1
634-BKCL
SSN License
1
631-ABJP
Remote Instant Reply, Software License
1
450-AGJN
Redundant Power Supply, 1378W, C20
1
770-BBUJ
Rack rail, 2Us, Static
1
350-BBKJ
SC Bezel
1
814-3780
Dell Hardware Limited Warranty
1
814-3820
Pro Support Plus Mission Critical: 4-Hour 7x24 Onsite Service with Emergency 
Dispatch, 3 Years
1
814-3824
Pro Support Plus Mission Critical: 4-Hour 7x24 Onsite Service with Emergency 
Dispatch, 2 Years Extended
1
814-3829
ProSupport Plus Mission Critical: 7x24 HW / SW Technical Support and 
Assistance, 5 Years
1
951-2015
Thank You for choosing Dell ProSupport Plus. For Tech Support, visit 
http://www.dell.com/contactdell
1
975-3461
Dell Limited Hardware Warranty Extended Year(s)
1
805-2824
ProDeploy Dell Storage SC Series vXXXX SAN up to 8 hosts-Deployment
1
805-2826
ProDeploy Dell Storage SC Series vXXXX SAN - Deployment Verification
1
815-3889
ProSupport for Software: 7x24 Remote Instant Replay, 5 Years
1
332-1286
US Order
1
400-AICQ
SC, 1.92TB, SAS, 12Gb 2.5" RI SSD
9
400-AEPR
Hard Drive Filler 2.5 in, single blank
21
450-AFEU
Power Cord, 125V, 20A, NEMA 5-20 to C19, 10 feet
2
804-2162
ProDeployed Add-On: Replacement Services for Dell Storage (Requires 
ProDeploy)
1
Dell EMC SCv300 - (amer_sc300_12370) Group 1
1
210-ALZF
Dell EMC SCv300 Enclosed
1
325-BCMQ
Dell EMC SCv300 Bezel
1
403-BBKM
Enclosed Mangement Modile, Dual
1
770-BBJE
Rack rail, 2Us, Static
1
450-AEBJ
Power Supply, AC 600W, Redundant
1
340-BSDL
Dell EMC SCv300 Shipping, DAO
1
813-5666
Dell Hardware Limited Warranty
1
813-5730
ProSupport Plus Mission Critical: 4-Hour 7x24 On-Site Service with Emergency 
Dispatch, 2 Years Extended
1
813-5732
ProSupport Plus Mission Critical: 4-Hour 7x24 On-Site Service with Emergency 
Dispatch, 3 Years
1
813-5741
ProSupport Plus Mission Critical: 7x24 HW/SW Technical Support and 
Assistance, 5 Years
1
951-2015
Thank You for choosing Dell ProSupport Plus. For Tech support, visit 
http://www.dell.com/contactdell
1
975-3461
Dell Limited Hardware Warranty Extended Year(s)
1
814-0236
ProDeploy Dell Storage SCv Disk Series 300/320 2U Enclosed - Deplyment
1
814-0037
ProDeploy Dell Storage SC Disk Series 300/320 2U Enclosed - Deplyment 
Verification
1
332-1286
US Order
1
400-AVKY
SC, 10TB, SAS, 12Gb, 7.2K, 3.5" HDD
7
400-ABSK
Hard Drive Blank Filler 3.5
5
492-BBEC
Power Cord, C13 to C14, PDU-Style, 12 Amps, .6 meter, Qty 1
2
470-ABDN
12Gb HD - Mini to HD-Mini SAS cable, 0.5m
2
PowerEdge R640 - (amer_r640_12232) Group 2
4
210-AKWU
PowerEdge R640 Server
4
461-AAEM
Trusted Platform Module 2.0
4
321-BCUP
No Hard Drive, No Backplane Chassis
4
340-BKNE
PowerEdge R640 Shipping
4
338-BLUQ
Intel Xeon Silver 4110 2.1G, 8C/16T, 9.6GT/s, 11M Cache, Turbo, HT (85W) 
DDR4-2400
4
374-BBPN
Intel Xeon Silver 4110 2.1G, 8C/16T, 9.6GT/s, 11M Cache, Turbo, HT (85W) 
DDR4-2400
4
370-ABWE
DIMM Blanks for System with 2 Processors
4
412-AAIQ
Standard 1U Heatsink
4
412-AAIQ
Standard 1U Heatsink
4
384-BBQJ
8 Standard Fans for R640
4
370-ADNU
2666MT/s RDIMMS
4
370-AAIP
Performance Optimized
4
780-BCDH
Diskless Configuration (NoRAID, No Controller)
4
405-AACD
No Controller
4
400-ABHL
No Hard Drive
4
385-BBKT
iDRAC9, Enterprise
4
528-BBWT
OME Server Configuration Management
4
385-BBCF
Redundant SD Cards Enabled
4
385-BBKH
32GB microSDHC/SDXC Card
4
385-BBKH
32GB microSDHC/SDXC Card
4
429-ABBE
DVD ROM, SATA, Internal
4
770-BBBL
ReadyRails Sliding Rails with Cable Management Arm
4
325-BCHH
Standard Bezel
4
350-BBJS
Dell EMC Luggage Tag
4
384-BBBL
Performance BIOS Settings
4
450-ADWS
Dual, Hot-Plug , Redundant Power Supply (1+1), 750W
4
631-AACK
No Systems Documentation, No OpenManage DVD Kit
4
634-BNJK
Vmware ESXi 6.5 U1 Embedded Image on Flash Media for Diskless
4
421-5736
No Media Required
4
385-BBLQ
IDSDM and Combo Card Reader with 16GB VFlash SD
4
332-1286
US Order
4
329-BDKC
PowerEdge R640 Motherboard
4
343-BBEV
PowerEdge R640 x 8 Drive Shipping Material
4
379-BCQV
iDRAC, Group Manager, Enabled
4
379-BCSF
iDRAC, Factory Generated Password
4
330-BBGN
Riser Config 2, 3x16 LP
4
540-BBUL
Broadcom 57412 2 Port 10Gb SFP+ + 5720 2 Port 1Gb Base-T, rNDC
4
350-BBKC
Quick Sync 2 (At-the-box mgmt)
4
813-9255
Dell Hardware Limited Warranty Plus On-Site Service
4
813-9263
ProSupport: Next Business Day On-Site Service After Problem Diagnosis, 5 
Years
4
813-9277
ProSupport: 7x24 HW/sw Technical Support and Assistance, 5 Years
4
989-3439
Thank You choosing Dell ProSupport. For tech support, visit 
http://www.dell.com/support or call 1-800-945-3355
4
900-9997
On-Site Installation Declined
4
370-ADNF
32GB RDIMM 2666MT/s Dual Rank
32
540-BBVI
Broadcom 57412 Dual Port 10Gb, SFP+, Pcle Adapter, Low Profile
4
450-AALV
NEMA 5-15P to C13 Wall Plug, 125 Volt, 15 AMP, 10 Feet (3m), Power Cord, 
North America
8
</t>
  </si>
  <si>
    <t>RFQ 06-18 IS Equipment
Contact Information:
Dave Mendez
(707) 234-6053
mendezd@mendocinocounty.org</t>
  </si>
  <si>
    <t>IS Equipment for MCSO</t>
  </si>
  <si>
    <t>0eaa722f0fc922d906440185f683d818dff0adb2</t>
  </si>
  <si>
    <t xml:space="preserve">RFP# 04-18 Office Supplies
Addendum No. 1
Procedural Inquiries:
Janelle Rau (707) 463-4441
rauja@mendocinocounty.org
Technical Inquiries:
David Mendez (707) 234-6035
mendezd@mendocinocounty.org
</t>
  </si>
  <si>
    <t>Office Supplies</t>
  </si>
  <si>
    <t>0eaa72b6ecf509b7e281bf3829317a83a803ae6e</t>
  </si>
  <si>
    <t>Forsythe Creek Bridge (MP 0.46) at Reeves Canyon Road (CR 219) Vegetation, Monitoring, and Maintenance
DOT Project No. B1102VEG
Project Information
The Mendocino County Department of Transportation seeks a consulting firm to provide an annual report and perform any corrective action required on the revegetation and erosion maintenance at the Forsythe Creek Bridge at Reeves Canyon Road for a minimum of five years.
RFP Submission Information
Consultants must submit 3 copies of their proposal with original Consultant signature.  Proposals must be enclosed in a sealed envelop or package, clearly marked "FORSYTHE CREEK BRIDGE AT REEVES CANYON ROAD VEGETATION, MONITORING, AND MAINTENANCE" and delivered to Mendocino County Department of Transportation; Attn:  John Cylwik; Environmental Compliance Specialist, Engineering; 340 Lake Mendocino Dirve; Ukiah, CA 95482.
See Request for Proposal for full information.
A Sample Contract is also provided for reference.
RFP Closing Date
Sealed proposals will be received by the Mendocino County Department of Transportation until 2:00 p.m., Monday, March 19, 2018.
 </t>
  </si>
  <si>
    <t>Forsythe Creek Bridge at Reeves Canyon Road Vegetation, Monitoring, and Maintenance</t>
  </si>
  <si>
    <t>0eaa72db918b8978e9ca7188cfc692260f1673c0</t>
  </si>
  <si>
    <t>Arboricultural (Arborist) and Disaster Tree Hazard Management Services
Notice of Request for Proposals
Summary:  The Mendocino County Department of Transportation (MCDoT - County) seeks a consultant or consulting firm to provide arboricultural and disaster management services related to the removal of fire-damaged trees that present a safety hazard to the general public as a result of the Redwood Fire. The County will enter into a separate contract for the physical removal of fire-damaged trees.
Deadline and Submission Information
Deadline:  March 9, 2018 at 4:30PM
Location:  Mendocino County Department of Transportation, 340 Lake Mendocino Drive, Ukiah, CA 95482-9432.
Attention:  Howard Dashiell, Director of Transportation
Please see full RFP for more details.
Additional Documents
Map - East Rd
Map - Eel River Rd
Map - Gibson Ln and Busch Ln
Map - Tomki 1
Map - Tomki 2 Park
Map - Tomki 3
Map - Tomki 4
Map - West Rd
Tree Removal Data Sheet
 </t>
  </si>
  <si>
    <t>Arboricultural and Disaster Tree Hazard Management Services</t>
  </si>
  <si>
    <t>0eaa72fefc9fafb43b5f53e1b707ea4c28fab023</t>
  </si>
  <si>
    <t xml:space="preserve"> 
Page 1 of 5 
REQUEST FOR QUOTATIONS 
(GOODS OR GOODS AND SERVICES - THIS IS NOT AN ORDER) 
RETURN QUOTATIONS TO: 
COUNTY OF MENDOCINO 
841 Low Gap Road 
Ukiah CA  95482 
(707) 234-6050; (707) 463-4673 (fax) 
QUOTE NUMBER:  05-18 
Job/Project Description: 
N/A 
ISSUE DATE: 3/2/18 
THIS BID/QUOTE MUST BE DELIVERED TO THE COUNTY PURCHASING AGENT 
BEFORE 2:00 P.M OF THE DATE BELOW: 
DUE DATE:  3/8/18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looking for Quotes on 
the following Term Batteries. We would like three 
separate quotes. 
1 
8 
ea. 
Enersys 12V Term Battery 12V125F 
2 
16 
ea. 
Enersys 12V Term Battery 12V125F 
3 
16 
ea. 
Enersys 12V Term Battery 12V125F 
All Email and Faxed Bids will be allowed for this 
Quote 
Please include delivery times, shipping, handling 
and tax 
Ship To: 841 Low Gap Road Ukiah Ca. 95482 
Contact: Dave Mendez 
Phone: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</si>
  <si>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05-18 RFQ Term Batteries
Contact Information:
Dave Mendez
(707) 234-6053
mendezd@mendocinocounty.org</t>
  </si>
  <si>
    <t>Term Batteries</t>
  </si>
  <si>
    <t>0eaa72af1812632a296a2a0bd85acbaf08104bf9</t>
  </si>
  <si>
    <t xml:space="preserve">RFP# 01-18 Phase 2 of the Ukiah Valley Basin Groundwater Sustainability Plan Development
Addendum No. 1
Procedural Inquiries:
Janelle Rau (707) 463-4441
rauja@mendocinocounty.org 
Technical Inquiries:
Sarah Dukett (707) 463-4441
duketts@mendocinocounty.org
</t>
  </si>
  <si>
    <t>Phase 2 of the Ukiah Valley Basin Groundwater Sustainability Plan Development</t>
  </si>
  <si>
    <t>0eaa7320f506090c40e1b47c7a50bfc695860eee</t>
  </si>
  <si>
    <t xml:space="preserve">SECTION 00020 - NOTICE INVITING BIDS 
Notice is hereby given that sealed bids will be received at the Executive Office - Facilities and Fleet 
Division, County of Mendocino, 851 Low Gap Road, Ukiah, California 95482 until the hour of 2:00 p.m., 
Thursday February 22, 2018 as determined by the clock on the wall of the Executive Office - Facilities 
and Fleet Division, County of Mendocino, on at which time they will be publicly opened and read aloud in 
the Executive Office - Facilities and Fleet Division, County of Mendocino, 851 Low Gap Road, Ukiah, 
California for the following project: 
BID 03-18 – Teen Room &amp; Conference Room Remodel Project at the Ukiah Public Library  
License required for this Project is: “B” License. 
Plans and documents may be seen at the Executive Office - Facilities and Fleet Division, County of 
Mendocino, 851 Low Gap Road, Ukiah, CA 95482. Electronic Plans and Documents may be seen or 
downloaded from the Mendocino County Web Page for Open RFP, Quotes &amp; Bids: 
https://www.mendocinocounty.org/government/executive-office/open-rfp-quotes-bids.  
Additionally plans and documents have been distributed to builder’s exchange plan rooms throughout 
Northern California. In Mendocino County, printed plans may be obtained from the following businesses: 
Ukiah: 
Blueprints and Copies 
846 S. State St. 
Ukiah, CA 95482 
707-462-1197 
Bids shall be made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UKIAH PUBLIC LIBRARY 
NOTICE INVITING BIDS 
00020-1 
Two opportunities to attend a mandatory pre-bid conference will be held; one on Monday 
February 5, 2018 at 1:00 p.m. and one on Thursday, February 15, 2018 at 9:00 a.m. at the Project 
site, 105 N. Main Street, Ukiah, California. Bidding prime contractors are required to attend at 
least one of the pre-bid conferences.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UKIAH PUBLIC LIBRARY 
NOTICE INVITING BIDS 
00020-2 
</t>
  </si>
  <si>
    <t>RFB# 03-18 Teen Room &amp; Conference Room Remodel Project at the Ukiah Public Library
Plans
Specifications
CEO-Facilities and Fleet
Doug Anderson (707) 234-6054
andersond@mendocinocounty.org</t>
  </si>
  <si>
    <t>Teen Room &amp; Conference Room Remodel Project at the Ukiah Public Library</t>
  </si>
  <si>
    <t>0eaa733b1bf7d5bc03751972903b453f1afa7031</t>
  </si>
  <si>
    <t xml:space="preserve">RFP# PBS 18-001 Interim Director Services
Procedural &amp; Technical Inquiries:
Janelle Rau (707) 463-4441
rauja@mendocinocounty.org </t>
  </si>
  <si>
    <t>Interim Director Services</t>
  </si>
  <si>
    <t>0eaa730cf7f13c74eeb38eb3282c4aa3f8986a81</t>
  </si>
  <si>
    <t>Orchard Avenue Extension
See Request for Proposal for full information.
Project Information
Orchard Avenue Extension, DOT project number C1802, DOT Contract number 170066.
Request for Proposal Closing Date
Sealed proposals will be received by the Mendocino County Department of Transportation until 4:30 P.M. February 9, 2018.</t>
  </si>
  <si>
    <t>RFP Orchard Avenue Extension</t>
  </si>
  <si>
    <t>0eaa7343a8a27869cc6fe8a3fc5323fb60443268</t>
  </si>
  <si>
    <t>North State St - U.S. Highway 101 Intersection/Exchange
See Request for Proposal for full information.
See C1801 Reference Materials for more information.
Project Information
North State St - U.S. Highway 101 Intersection/Exchange. DOT project number C1801, DOT contract number 170067.
Request for Proposal Closing Date 
Sealed proposals will be received by the Mendocino County Department of Transportation until 4:30 P.M. February 9, 2018.</t>
  </si>
  <si>
    <t>RFP North State St - U.S. Highway 101 Intersection/Exchange</t>
  </si>
  <si>
    <t>0eaa7352fe54cebc4fc6bd4117e729a8a229534d</t>
  </si>
  <si>
    <t xml:space="preserve">COUNTY OF MENDOCINO 
DEPARTMENT OF TRANSPORTATION 
NOTICE TO BIDDERS 
CONTRACT NO. 170023 
Sealed proposals will be received by the Mendocino County Department of Transportation, 
State of California, until the hour of 2:00 o'clock P.M., February 1, 2018, at which time they will 
be publicly opened and read aloud in the office of the Mendocino County Department of 
Transportation, 340 Lake Mendocino Drive, Ukiah, California 95482 (Telephone (707) 463-
4363) for construction in accordance with the Plans and Specifications to which special reference 
is made as follows: 
2017 STORM DAMAGE REPAIRS ON 
ORR SPRINGS ROAD 
C.R. 223 AT M.P. 39.20 
DOT CONTRACT NO.: 170023 
DOT PROJECT NO : F-1706.201PR 
FEDERAL PROJECT NO.: PR ER-32L0(032) 
Plans and Contract Documents may be purchased for $40 in person at the Mendocino County 
Department of Transportation, 340 Lake Mendocino Drive, Ukiah, California, or online at 
https://www.mendocinocounty.org/government/transportation/rfps-rfqs-projects-to-bid.  
Accepted forms of payment include: company check, money order, exact amount in cash, or 
credit card (service fees apply). Please make check or money orders payable to County of 
Mendocino. This payment is not refundable. 
</t>
  </si>
  <si>
    <t>2017 Storm Damage Repairs on Orr Springs Rd at M.P. 39.20
See Notice to Bidders for full information.
See Geotechnical Report for more information.
Project Information
2017 Storm Damage Repairs on Orr Springs Rd, County Road 223, at M.P. 39.20. DOT project number F1706-201PR, DOT contract number 170023.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credit card, use our GovPay system. Please make check or money orders payable to County of Mendocino. This payment is not refundable.
Bid Closing Date
Sealed proposals will be received by the Mendocino County Department of Transportation until 2:00 o'clock P.M. February 1, 2018.</t>
  </si>
  <si>
    <t>2017 Storm Damage Repairs on Orr Springs Rd MP 39.20</t>
  </si>
  <si>
    <t>0eaa736bc30ce128f7ab7082ab05ea093050e3b2</t>
  </si>
  <si>
    <t xml:space="preserve">COUNTY OF MENDOCINO 
DEPARTMENT OF TRANSPORTATION 
NOTICE TO BIDDERS 
CONTRACT NO. 170049 
Sealed proposals will be received by the Mendocino County Department of Transportation, 
State of California, until the hour of 2:00 o'clock P.M., February 1, 2018, at which time they will 
be publicly opened and read aloud in the office of the Mendocino County Department of 
Transportation, 340 Lake Mendocino Drive, Ukiah, California 95482 (Telephone (707) 463-
4363) for construction in accordance with the Plans and Specifications to which special reference 
is made as follows: 
2017 STORM DAMAGE REPAIRS ON 
BRANSCOMB ROAD 
C.R. 429 AT M.P. 17.21 
DOT CONTRACT NO.: 170049 
DOT PROJECT NO.: F-1706.102PR 
FEDERAL PROJECT NO.: ER-32D0(005) 
Plans and Contract Documents may be purchased for $40 in person at the Mendocino County 
Department of Transportation, 340 Lake Mendocino Drive, Ukiah, California, or online at 
https://www.mendocinocounty.org/government/transportation/rfps-rfqs-projects-to-bid.  
Accepted forms of payment include: company check, money order, exact amount in cash, or 
credit card (service fees apply). Please make check or money orders payable to County of 
Mendocino. This payment is not refundable. 
</t>
  </si>
  <si>
    <t>2017 Storm Damage Repairs on Branscomb Rd at M.P. 17.21
See Notice to Bidders for full information.
See Geotechnical Report for more information.
Project Information
2017 Storm Damage Repairs on Branscomb Rd, County Road 429, at M.P. 17.21. DOT project number F1706.102PR, DOT contract number 170049.
Bid Book Purchase
Plans and Contract Documents may be purchased for $40 at the Mendocino County Department of Transportation, 340 Lake Mendocino Drive, Ukiah, California. Accepted forms of payment include: company check, money order, exact amount in cash, or credit card (service fees apply). To use credit card, use our GovPay system. Please make check or money orders payable to County of Mendocino. This payment is not refundable.
Bid Closing Date
Sealed proposals will be received by the Mendocino County Department of Transportation until 2:00 o'clock P.M. February 1, 2018.</t>
  </si>
  <si>
    <t>2017 Storm Damage Repairs on Branscomb Rd MP 17.21</t>
  </si>
  <si>
    <t>0eaa736f9639a8f8ae7d90c4a0b99cc2aa84085a</t>
  </si>
  <si>
    <t xml:space="preserve">RFB Document-052617 
Page 1 
MENDOCINO COUNTY  EXECUTIVE OFFICE-FACILITIES &amp; FLEET DIVISION 
REQUEST FOR BIDS (RFB) 
       BID NO.   :02-18  
JOB/PROJECT DESCRIPTION: Removal of existing landscaping and 
installation of new irrigation, landscaping 
and ground cover 
ISSUE DATE: 01/12/2018 
DUE DATE: 01/26/2018 
PROJECT DESCRIPTION 
Mendocino County is seeking bids from C 27 contractors to complete landscaping   work 
located at 625 Kings Ct. Ukiah CA 95482.  Sealed bids will be accepted at the Executive 
Office - Facilities and Fleet Division at 851 Low Gap Road, Ukiah, until 2:00 p.m.  01/26/2018   
. 
REQUIRED LICENSING 
CSLB License Code: 
C 27 
License Description: 
Landscaping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(62) calendar days. 
PROJECT WALK-THROUGH 
  Mandatory  
  Non-Mandatory 
Walk-Through Location: 
625 Kings Ct. Ukiah CA, 95482 
Date and Time: 
01/17/2018 @ 08:00      
SCOPE OF WORK 
Provide all work to completely install irrigation, landscaping and ground cover in accordance 
with the attached plans, specifications and photos.  Contractor is responsible for fulfilling the 
Mendocino County Building permit requirements for the completion of the work.   
FOR MORE INFORMATION 
For additional details and information, contact Mike Wesolowski, Facilities and Fleet Division, 
at (707) 234-6065. Visit us online at https://www.mendocinocounty.org/government/executive-
office/open-rfp-quotes-bids 
RFB Document-052617 
Page 2 
MENDOCINO COUNTY  EXECUTIVE OFFICE-FACILITIES &amp; FLEET DIVISION 
REQUEST FOR BIDS (RFB) 
BID NO.:02-18  
RETIREMENT LANDSCAPING 
UPGRADES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t>
  </si>
  <si>
    <t xml:space="preserve">RFB# 02-18 Retirement Landscaping Upgrades
Specifications
Site Map
Sample Contract
CEO-Facilities and Fleet
Mike Wesolowski (707) 234-6065
wesolowm@mendocinocounty.org
</t>
  </si>
  <si>
    <t>Retirement Landscaping Upgrades</t>
  </si>
  <si>
    <t>0eaa733f349f598bfea90f90cee70615382e5445</t>
  </si>
  <si>
    <t xml:space="preserve">COUNTY OF MENDOCINO 
DEPARTMENT OF TRANSPORTATION 
NOTICE TO BIDDERS 
CONTRACT NO. 160078 
Sealed proposals will be received by the Mendocino County Department of Transportation until the hour of 2:00 
o'clock P.M. January 25, 2018, at which time they will be publicly opened and read aloud in the office of the 
Mendocino County Department of Transportation, 340 Lake Mendocino Drive, Ukiah, California (telephone 707-
463-4363) for construction in accordance with the Plans and Specifications to which special reference is made as 
follows: 
COUNTY OF MENDOCINO, DEPARTMENT OF TRANSPORTATION 
PEDESTRIAN BRIDGE OVER TEN MILE CREEK 
ON BRANSCOMB ROAD, COUNTY ROAD 429, AT M.P. 25.41 
DOT CONTRACT NO. 160078 
DOT PROJECT NO. A1201 
FEDERAL PROJECT NO. RPSTPLE-5910(089) 
Plans and Contract Documents may be purchased for $60 in person at the Mendocino County Department of 
Transportation, 340 Lake Mendocino Drive, Ukiah, California, or online at 
http://www.co.mendocino.ca.us/dot/bids.htm. Accepted forms of payment include: company check, money 
order, exact amount in cash, or credit card (service fees apply). Please make check or money orders payable to 
County of Mendocino. This payment is not refundable.  
</t>
  </si>
  <si>
    <t>Pedestrian Bridge Over Ten Mile Creek
See Notice to Bidders for full information. 
Project Information
Pedestrian Bridge Over Ten Mile Creek, Branscomb Road, County Road 429, at M.P. 25.41. DOT project number A1201, DOT contract number 160078.
Bid Book Purchase
Plans and Contract Documents may be purchased for $60 at the Mendocino County Department of Transportation, 340 Lake Mendocino Drive, Ukiah, California. Accepted forms of payment include: company check, money order, exact amount in cash, or credit card (service fees apply). To use credit card, use our GovPay system. Please make check or money orders payable to County of Mendocino. This payment is not refundable.
Bid Closing Date
Sealed proposals will be received by the Mendocino County Department of Transportation until 2:00 o'clock P.M. January 25, 2018.
 </t>
  </si>
  <si>
    <t>Pedestrian Bridge over Ten Mile Creek</t>
  </si>
  <si>
    <t>0eaa73e1023f2aef8367d58068ba336abe78c9ea</t>
  </si>
  <si>
    <t xml:space="preserve"> 
Page 1 of 5 
REQUEST FOR QUOTATIONS 
(GOODS OR GOODS AND SERVICES - THIS IS NOT AN ORDER) 
RETURN QUOTATIONS TO: 
COUNTY OF MENDOCINO 
841 Low Gap Road 
Ukiah CA  95482 
(707) 234-6050; (707) 463-4673 (fax) 
QUOTE NUMBER:  87-17 
Job/Project Description: 
N/A 
ISSUE DATE:  12-27-17 
THIS BID/QUOTE MUST BE DELIVERED TO THE COUNTY PURCHASING AGENT 
BEFORE 2:00 P.M OF THE DATE BELOW: 
DUE DATE:  1-11-18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2017 / 2018 Toyota 4- Runner, 4WD, 4.0L, V6, 5-
speed automatic, Color: White 
The model year will be 2017 if available, otherwise 
it will be a 2018 model  
Please refer to attached Bid/Quote Specifications 
This is a Sealed Bid, due by 2:00 pm on January 
11th, 2018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4-Runner, AWD, 4.0L, V6, 5-Speed Automatic,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SPECIFICATION:  
4X4 SUV 
PAGE 1 
COUNTY OF MENDOCINO  
EXECUTIVE OFFICE 
 FACILITIES AND FLEET DIVISION 
SPECIFICATION:  MOTOR VEHICLE 
TOYOTA 4RUNNER 
QUANTITY NEEDED: 1 
COLOR: WHITE 
VENDOR:  
VEHICLE DESCRIPTION: SUV 4X4 
ANIMAL SHELTER                                        
   FUNDING - 0711                                         
SPECIFICATION 
INCLUDED 
NOT-
INCLUDED 
OTHER OPTIONS 
FUEL ECONOMY 
City min.:   
Highway min.:   
Combined:   
Fuel:  Reg/Unl.   
POWER TRAIN 
Engine:   
Horse Power 
Drive Type:   
Transmission:   
SUSPENSION &amp; HANDLING 
Front Suspension:   
Rear Suspension: 
Steering Activation:   
Steering Type:   
Brakes:  
WHEELS AND TIRES 
                                                                       Tires:     
                                                            All Terrain 
SAFETY AND SECURITY 
SPECIFICATION:  
4X4 SUV 
PAGE 2 
LIGHTING AND INSTRUMENTS 
Headlight Beam:   
Exterior Light Control:   
Delay Off Headlamps 
Daytime Running Lights (DRL) with on/off feature 
Dome Light Fade 
Illuminated Entry 
Front Reading Lights 
Windshield Wipers:  
UV reduction glass on all windows 
High Solar Energy-Absorbing (HSEA) glass on 
front and rear side windows 
Tachometer 
Engine Temperature Gauge 
Low Fuel Warning 
Low Tire Pressure Warning: Tire Specific 
Maintenance Reminder 
Driver Information:   
Exterior Temperature 
Clock in Radio Display 
Compass 
Trip Computer 
BODY EXTERIOR 
Body Material: Full Galvanized Steel 
Number of Doors: 4 
Color-keyed power outside mirrors   
Color-keyed outside door handles 
Front Bumper: Body-colored 
Rear Bumper: Body-colored 
VEHICLE INTERIOR 
AM/FM 
Air Conditioning:  
External Digital Memory Control 
Door Locks: Power with 2 Stage Unlock 
Remote/Keyless Entry:   
Power windows with driver and front passenger 
auto up/down and jam protection 
Rear window defogger 
Power door locks with shift-linked automatic 
lock/unlock feature 
Cargo Tie Downs 
Cruise Control w/Steering Wheel Controls 
Front Beverage Holders 
Rear Beverage Holders 
Two 12V auxiliary power outlets (one front and 
one center console) 
Passenger Door Bin:   
SPECIFICATION:  
4X4 SUV 
PAGE 3 
Overhead Console:   
Floor Console 
Glove Box:   
Driver Vanity Mirror:   
Tilting Steering Wheel:   
SEATS AND TRIM 
Seating Capacity: 
Driver Seat Direction Control:   
Front Passenger Seat Control:   
Front Head Restraints: Adjustable 
Rear Head Restraints: Adjustable 
Rear Bench Seat:   
Seat Material:   
Floor Mats: Vinyl Front/Rear 
Floor Trim:   
Headliner:   
Steering Wheel:   
ENTERTAINMENT/COMMUNICATION 
Speakers:   
Antenna:   
Wireless Phone Connectivity: Bluetooth 
CAPACITIES 
Seating:   
Passenger Volume 
Max Cargo Volume 
Four cargo area tie-down cargo hooks 
Cargo area lights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SPECIFICATION:  
4X4 SUV 
PAGE 4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t>
  </si>
  <si>
    <t>RFQ 87-17 2017/2018 Toyota 4-Runner 4WD
Contact Information:
Dave Mendez
(707) 234-6053
mendezd@mendocinocounty.org</t>
  </si>
  <si>
    <t>2017/2018 Toyota 4-Runner 4WD</t>
  </si>
  <si>
    <t>0eaa737317fe33e20564b9549b5c3f9b9d6c04d5</t>
  </si>
  <si>
    <t xml:space="preserve">RFP# SS-17-003 Finding Home Evaluator
Addendum No. 1
Maya Stuart
Health and Human Services Agency
(707) 468-7065
stuartm@mendocinocounty.org
</t>
  </si>
  <si>
    <t>Finding Home Evaluator</t>
  </si>
  <si>
    <t>0eaa73f1eb016ae7f90cd0a8326fa458cc867e79</t>
  </si>
  <si>
    <t xml:space="preserve"> 
Page 1 of 5 
REQUEST FOR QUOTATIONS 
(GOODS OR GOODS AND SERVICES - THIS IS NOT AN ORDER) 
RETURN QUOTATIONS TO: 
COUNTY OF MENDOCINO 
841 Low Gap Road 
Ukiah CA  95482 
(707) 234-6050; (707) 463-4673 (fax) 
QUOTE NUMBER:  86-17 
Job/Project Description: 
N/A 
ISSUE DATE:  12-26-17 
THIS BID/QUOTE MUST BE DELIVERED TO THE COUNTY PURCHASING AGENT 
BEFORE 2:00 P.M OF THE DATE BELOW: 
DUE DATE:  1-10-18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2017 / 2018 Toyota Rav 4 LE, AWD, 2.5L, 4-Cyl, 6-
speed automatic, Color: White 
The model year will be 2017 if available, otherwise 
it will be a 2018 model  
Please refer to attached Bid/Quote Specifications 
This is a Sealed Bid, due by 2:00 pm on January 
10th, 2018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Rav 4 LE, AWD,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SPECIFICATION:  
2017 SMALL AWD SUV 
PAGE 1 
COUNTY OF MENDOCINO – FACILITIES AND FLEET DIVISION 
SPECIFICATION:  MOTOR VEHICLE 
SMALL SUV 
TOYOTA RAV 4 LE 
QUANTITY NEEDED: 1 
COLOR: WHITE 
VENDOR:  
VEHICLE DESCRIPTION:  
SMALL AWD SUV TOYOTA RAV 4 LE 
REPLACEMENT;  
ADDITION; INFORMATION SERVICES 0711 
SPECIFICATION 
INCLUDED 
NOT-
INCLUDED 
OTHER OPTIONS 
FUEL ECONOMY 
City min.   
Highway min. 
Combined:   
Fuel:  Regular Unleaded 
POWER TRAIN 
Engine:   
Horse Power:   
Drive Type:  AWD 
Transmission:  6 Speed  Automatic 
SUSPENSION &amp; HANDLING 
Front Suspension:  
Rear Suspension:   
Steering Activation:   
Steering Type:   
Brakes:  4-Wheel Disc 
ABS 
WHEELS AND TIRES 
Tires:   
Wheel Diameter:  18” 
Wheel Width:  7.5” 
Spare tire - Compact 
SAFETY AND SECURITY 
Driver and Passenger Front Impact Airbag 
Driver Side Impact Airbag: Seat-mounted 
Passenger Side Impact Airbag: Seat-mounted 
Overhead Airbag 1st and 2nd row: Curtain 
Airbag Occupancy Sensor 
Side Impact Beams 
Height-Adjustable Seatbelts: Front 
SPECIFICATION:  
2017 SMALL AWD SUV 
PAGE 2 
Seatbelt Pre-Tensioners: Front 
ABS: 4-Wheel 
                                              Illuminated Entry 
Illuminated Ignition Switch 
Electronic Stability Control 
Panic Alarm 
Security System 
Immobilizer 
LIGHTING AND INSTRUMENTS 
Headlight Beam: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Wireless Phone Connectivity: Bluetooth 
Trip Computer 
BODY EXTERIOR 
Body Material: Full Galvanized Steel 
Number of Doors:   
Driver Mirror:   
Passenger Mirror:   
Front Bumper: Body-colored 
Rear Bumper: Body-colored 
VEHICLE INTERIOR 
Air Conditioning: Manual 
External Digital Memory Control 
Door Locks: Power with 2 Stage Unlock 
Remote/Keyless Entry: Key Fob (all doors) 
Windows: Power 
Cruise Control w/Steering Wheel Controls 
Cruise Control w/Steering Wheel Controls 
Front Beverage Holders 
12V DC Power Outlet:   
Passenger Door Bin: Yes 
Floor Console: 
Glove Box: Illuminated 
Driver Vanity Mirror: Illuminated 
Tilting Steering Wheel: Manual 
Telescoping Steering Wheel: Manual 
SEATS AND TRIM 
Bench Seat 
SPECIFICATION:  
2017 SMALL AWD SUV 
PAGE 3 
Seating Capacity: 
Driver Seat  Direction Control:   
Front Passenger Seat Direction Control:   
Front Head Restraints: Adjustable 
Seat Material: Vinyl 
Floor Mats: Vinyl   
Floor Trim: Carpet 
Headliner: Cloth 
Steering Wheel: Leather 
ENTERTAINMENT/COMMUNICATION 
AM/FM 
External Digital Memory 
Voice-Activated Audio 
Speakers:   
Antenna: Window Grid 
Wireless Phone Connectivity: Bluetooth 
CAPACITIES 
Seating: 
Passenger Volume 
Max Cargo Volume:   
Fuel Tank Capacity:   
WARRANTY 
Basic: 36 Month 
Basic Distance: 36,000 Miles 
Powertrain: 5 Years 
Powertrain Distance: 60,000 Miles 
Roadside Assistance: 2 Years/Unlimited Miles 
Corrosion Perforation: 5 Years 
Corrosion Perforation Distance: Unlimited Miles 
ADD-ONS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SPECIFICATION:  
2017 SMALL AWD SUV 
PAGE 4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t>
  </si>
  <si>
    <t>RFQ 86-17 2017/2018 Toyota Rav4 LE
Contact Information:
Dave Mendez
(707) 234-6053
mendezd@mendocinocounty.org</t>
  </si>
  <si>
    <t>2017/2018 Toyota Rav4 LE</t>
  </si>
  <si>
    <t>0eaa73bc4107418490c882d3032ff2d8d9d83b7e</t>
  </si>
  <si>
    <t xml:space="preserve"> 
Page 1 of 5 
REQUEST FOR QUOTATIONS 
(GOODS OR GOODS AND SERVICES - THIS IS NOT AN ORDER) 
RETURN QUOTATIONS TO: 
COUNTY OF MENDOCINO 
841 Low Gap Road 
Ukiah CA  95482 
(707) 234-6050; (707) 463-4673 (fax) 
QUOTE NUMBER:  85-17 
Job/Project Description: 
N/A 
ISSUE DATE:  12-26-17 
THIS BID/QUOTE MUST BE DELIVERED TO THE COUNTY PURCHASING AGENT 
BEFORE 2:00 P.M OF THE DATE BELOW: 
DUE DATE:  1-10-18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2018 Ford F-250 Truck, ¾ Ton, 4x4, Regular Cab, SE 
Signature Service Body 98”, Color: White 
Please refer to attached Bid/Quote Specifications 
This is a Sealed Bid, due by 2:00 pm on January 
10th, 2018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2018 Ford F-250, ¾ Ton, 4x4,  Regular Cab, SE Signature Service Body 98”, per 
attached specification. 
Make: _______________________ 
Model: _______________________ 
QTY 
UOM 
UNIT COST 
TIRE 
RECYCLE 
FEE 
FREIGHT 
UNIT 
TOTAL 
EXTENDED 
AMOUNT 
NO 
BID 
1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SPECIFICATION:  
2018 3/4 TON 4X4 PICKUP TRUCK 
PAGE 1 
COUNTY OF MENDOCINO – FACILITIES AND FLEET DIVISION 
SPECIFICATION:  MOTOR VEHICLE 
 3/4 TON 4X4 TRUCK 
FORD F250 W/SE SERVICE BODY 
QUANTITY NEEDED: 1 
COLOR: WHITE 
VENDOR:  
VEHICLE DESCRIPTION: ¾ TON  4X4 – REGULAR CAB W/ SE SIGNATURE SERVICE BODY 98” 
PER ATTACHED SHEET. 
REPLACING : ADDITION TO FACILITIES  0711 
SPECIFICATION 
INCLUDED 
NOT-
INCLUDED 
OTHER OPTIONS 
FUEL ECONOMY 
City min.   
Highway min.   
Combined:   
Fuel:  Unleaded 
POWER TRAIN 
Engine:   
Horse Power:   
Drive Type:  4WD 
Transmission:  Six-Speed Automatic 
Electronic Shift On The Fly (ESOF) 
SUSPENSION &amp; HANDLING 
Front Suspension:  
Rear Suspension:   
Steering Activation:   
Steering Type:   
Brakes:  4-Wheel Disc 
Tow package 
Trailer Brake Controller 
10K/9,900 GVWR Package 
WHEELS AND TIRES 
Tires:  All Terrain 
Wheel Diameter:  17” 
Wheel Width:LT245/75Rx17E   
SAFETY AND SECURITY 
Passenger Front Impact Airbag 
Driver Side Impact Airbag:   
Passenger Side Impact Airbag:   
Overhead Airbag:   
Front Passenger Airbag Occupancy Sensor 
Side Impact Beams 
Height-Adjustable Seatbelts:   
Seatbelt Pre-Tensioners:   
ABS: 4-Wheel 
Panic Brake Assist 
SPECIFICATION:  
2018 3/4 TON 4X4 PICKUP TRUCK 
PAGE 2 
Traction Control ABS and Driveline 
Electronic Stability Control 
Panic Alarm 
Security System 
Immobilizer 
LIGHTING AND INSTRUMENTS 
Headlight Beam: Halogen 
Exterior Light Control: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2 
Driver Mirror: Power Remote 
Passenger Mirror: Power Remote 
Front Bumper: Body-colored 
Rear Bumper: Body-colored 
VEHICLE INTERIOR 
Air Conditioning: Manual 
External Digital Memory Control 
Door Locks: Power with 2 Stage Unlock 
Remote/Keyless Entry: Key Fob (all doors) 
Front Windows: Power 
Glass – Solar Tinted 
Cargo Tie Downs 
Cruise Control w/Steering Wheel Controls 
Front Beverage Holders 
12V DC Power Outlet:   
Passenger Door Bin: Yes 
Floor Console: 
Glove Box: Illuminated 
Driver Vanity Mirror: Illuminated 
Tilting Steering Wheel: Manual 
Telescoping Steering Wheel: Manual 
SEATS AND TRIM 
Bench Seat 
Seating Capacity:  
Driver Seat Way Direction Control:   
Front Passenger Seat Way-Direction Control:   
SPECIFICATION:  
2018 3/4 TON 4X4 PICKUP TRUCK 
PAGE 3 
Front Head Restraints: Adjustable 
Seat Material: Vinyl 
Floor Mats: Vinyl   
Floor Trim:   
Headliner:   
Steering Wheel:   
ENTERTAINMENT/COMMUNICATION 
AM/FM 
External Digital Memory 
Voice-Activated Audio 
Speakers:   
Antenna: Window Grid 
Wireless Phone Connectivity: Bluetooth 
CAPACITIES 
Seating:   
Passenger Volume 
Max Cargo Volume:   
Fuel Tank Capacity: 
WARRANTY 
Basic: 36 Month 
Basic Distance: 36,000 Miles 
Powertrain: 60 Months 
Powertrain Distance: 60,000 Miles 
Roadside Assistance: 60 Months/60,000 Miles 
Corrosion Perforation: 60 Months 
Corrosion Perforation Distance: Unlimited Miles 
ADD-ONS 
Spare Tire 
Hands Free Phone Capabilities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SPECIFICATION:  
2018 3/4 TON 4X4 PICKUP TRUCK 
PAGE 4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t>
  </si>
  <si>
    <t>RFQ 85-17 Ford F250 Truck
Contact Information:
Dave Mendez
(707) 234-6053
mendezd@mendocinocounty.org</t>
  </si>
  <si>
    <t>2018 Ford F250 4x4</t>
  </si>
  <si>
    <t>0eaa73986fb9dd619c2ec7a20c1c68ebe5f94c29</t>
  </si>
  <si>
    <t xml:space="preserve">MENDOCINO COUNTY  EXECUTIVE OFFICE-FACILITIES &amp; FLEET DIVISION 
REQUEST FOR BIDS (RFB) 
BID NO.: 84-17 
JOB/PROJECT DESCRIPTION: North State Street Service Center 
Data Cabling Project 
ISSUE DATE: 12-6-2017 
DUE DATE: 12-19-2017 
PROJECT DESCRIPTION 
Mendocino County is seeking bids from  Electrical or Low Voltage contractors to complete        
Data Cabling work located at 2550 North State Stree, Ukiah, CA.   Sealed bids will be 
accepted at the Executive Office - Facilities and Fleet Division at 851 Low Gap Road, Ukiah, 
until 2:00 p.m. December 19, 2017. 
REQUIRED LICENSING 
CSLB License Code: 
C-7 or C-10 
License Description: 
Low Voltage Systems or Electrical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fifteen  (15) calendar days.
PROJECT WALK-THROUGH
  Mandatory  
  Non-Mandatory 
Walk-Through Location: 
2550 N. State St, Ukiah, CA 
Date and Time: 
Tuesday December 12, 2017; 11:00 AM 
SCOPE OF WORK 
Provide all work to completely install Network infrastructure and cabling in accordance with 
the attached Project Plans and Specifications for the Mendocino County North State Street 
Services Center Data Cabling Project.   
FOR MORE INFORMATION 
For additional details and information, contact 
, Facilities and Fleet Division, at (707) 
234- 
. Visit us online at https://www.mendocinocounty.org/government/executive-
office/open-rfp-quotes-bids 
RFB Document-052617 
Page 1 
MENDOCINO COUNTY  EXECUTIVE OFFICE-FACILITIES &amp; FLEET DIVISION 
REQUEST FOR BIDS (RFB) 
BID NO.: 84-17 
NORTH STATE STREET SERVICE  CENTER DATA CABLING PROJECT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2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3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4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The term of this Agreement shall be from ______________, 20 
 through 
__________________, 20     . 
The compensation payable to CONTRACTOR hereunder shall not exceed [Spelled out 
Contract Amount] ($[Numerical Amount]) for the term of this Agreement.    
1 
Updated 11/6/2017 
ATTACHMENT B
SAMPLE CONTRACT DOCUMENTATION
(INCLUDINGEXHIBITS A THROUGH E
__________________________________________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By:  ______________________________ 
       Risk Management 
By signing above, signatory warrants and 
represents 
that 
he/she 
executed 
this 
Agreement in his/her authorized capacity and 
that by his/her signature on this Agreement, 
he/she or the entity upon behalf of which 
he/she acted, executed this Agreement 
EXECUTIVE OFFICE/FISCAL REVIEW: 
APPROVAL RECOMMENDED 
By: ________________________________ 
      Deputy CEO  
COUNTY COUNSEL REVIEW: 
APPROVED AS TO FORM: 
KATHARINE L. ELLIOTT,  
County Counsel 
By: ________________________________ 
      Deputy 
Signatory Authority: $0-25,000 Department; $25,001- 50,000 Purchasing Agent; $50,001+ Board of Supervisors 
Exception to Bid Process Required/Completed 
  ___________________ 
Mendocino County Business License: Valid 
Exempt Pursuant to MCC Section: ________________________ 
2 
Updated 11/6/2017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3 
Updated 11/6/2017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4 
Updated 11/6/2017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5 
Updated 11/6/2017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6 
Updated 11/6/2017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CONTRACTOR and any subcontractors must acquire, at their expense, a 
7 
Updated 11/6/2017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8 
Updated 11/6/2017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9 
Updated 11/6/2017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10 
Updated 11/6/2017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11 
Updated 11/6/2017 
the provisions of paragraph 19 (Termination) or (d) pursue any and all other 
remedies at law or in equity. 
[END OF GENERAL TERMS AND CONDITIONS] 
12 
Updated 11/6/2017 
EXHIBIT A 
      DEFINITION OF SERVICES 
CONTRACTOR shall provide the following services: 
Provide  
Per  RFB  
 attached hereto, including all plans, 
specifications and addenda referenced therein as if attached.  
EXHIBIT B 
PAYMENT TERMS 
COUNTY will pay CONTRACTOR for the services described in this Agreement, the 
amount of           ($         ). The contract payments shall be made upon receipt of an 
approved invoice. The COUNTY will approve progress invoices for projects lasting more 
than 28 calendar days for work completed prior to the invoice date based on the 
percentage completed of an approved schedule of values. Final invoices will be 
approved after all work has been completed and inspected, and all required certified 
payroll reports, lien releases, manuals, training, as-build drawings and warranties have 
been received and accepted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15 
Updated 11/6/2017 
EXHIBIT D 
MENDOCINO COUNTY EPAYABLES INFORMATION 
The County of Mendocino is currently making credit card payments to all of our vendors 
and suppliers who qualify. To qualify, vendors need to currently accept credit card 
payments. To achieve this more efficient form of payment, the County has partnered 
with Bank of America and their ePayables credit card program. This electronic initiative 
will yield many benefits to its participants: 
•
Expedited receipt of cash – electronic credit card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credit card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
general-_-vanity-_-sg01vn000r_epayablesvendors-_-na  
16 
Updated 11/6/2017 
EXHIBIT E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17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18 
</t>
  </si>
  <si>
    <t>RFB# 84-17 North State Street Service Center Data Cabling Project
Plans
CEO-Facilities and Fleet
Doug Anderson (707) 234-6054
andersond@mendocinocounty.org</t>
  </si>
  <si>
    <t>North State Street Service Center Data Cabling Project</t>
  </si>
  <si>
    <t>0eaa73e54315dfbeb8e5f2fdb291faa9c5281240</t>
  </si>
  <si>
    <t xml:space="preserve">Mendocino County Administration Center (South Wing) 
October 17, 2017 
Roof &amp; HVAC Replacement Project 
SECTION 001000 
NOTICE INVITING BIDS 
Notice is hereby given that sealed bids will be received at the Mendocino County Executive Office – Facilities and 
Fleet Division, 851 Low Gap Road Ukiah, California 95482 until the hour of 2:00 p.m., as determined by the clock 
on the wall of the Facilities and Fleet Division Office, on Tuesday, December 5, 2017 at which time they will be 
publicly opened and read aloud for the following project: 
Administration Center (South Wing) 
Roof and HVAC Replacement Project  
Mendocino County Bid #81-17. 
License required for this Project is: “B” License 
Printed plans and documents may be seen at the Executive Office - Facilities and Fleet Division, 851 Low Gap 
Road, Ukiah, CA 95482. Electronic Plans and Documents may be seen or downloaded from the Mendocino 
County Web Page for Open RFP, Quotes and Bids: 
https://www.mendocinocounty.org/government/executive-office/open-rfp-quotes-bids 
Additionally, plans and documents have been distributed to builder’s exchange plan rooms throughout Northern 
California. In Mendocino County, printed plans may be obtained from: 
Blueprints and Copies 
846 S. State St.  
Ukiah, CA 95482 
707-462-1197 
Bids shall be made up on a form provided by the County and accompanied by a Certified Check, Cashier's Check, 
or Bidder's Bond for ten percent (10%) of the amount bid, made payable to the County of Mendocino. The above-
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Two opportunities to attend a mandatory pre-bid conference will be held. One on Thursday, November 9, 
2017 at 11:00 a.m. and one on Monday November 20th at 1:00 p.m., at the Project site, 860 N. Bush St., 
Ukiah, California. 
NOTICE INVITING BIDS 
001000-1 
Mendocino County Administration Center (South Wing) 
October 17, 2017 
Roof &amp; HVAC Replacement Project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END OF SECTION 
NOTICE INVITING BIDS 
001000-2 
</t>
  </si>
  <si>
    <t>RFB#81-17 Mendocino County Administration Center (South Wing) Roof and HVAC Replacement Project
Plans
Specifications
Addendum No. 1
Additional information:
Prebid sign-in 11/9/17
Prebid sign-in 11/20/17
Phasing and Temporary Cooling Plan
Admin Center Roof Hazmat Report
Prebid sign-in 12/5/17
CEO-Facilities and Fleet
Doug Anderson (707) 234-6054
andersond@mendocinocounty.org</t>
  </si>
  <si>
    <t>Mendocino County Administration Center (South Wing) Roof and HVAC Replacement Project</t>
  </si>
  <si>
    <t>0eaa7416fe7f61ec313ee6986890839c21357b33</t>
  </si>
  <si>
    <t>RFB# 82-17 Little River Airport Abatement
CEO-Facilities and Fleet
Doug Anderson (707) 234-6054
andersond@mendocinocounty.org</t>
  </si>
  <si>
    <t>Little River Airport Abatement</t>
  </si>
  <si>
    <t>0eaa74020d99b3060d343ab7d2decfce4ac821de</t>
  </si>
  <si>
    <t>Consulting Services to Assist in Industrial General Permit Compliance for Mendocino County Landfills
Complete RFP is available here for full detail - Consulting Services to Assist in Industrial General Permit Compliance for Mendocino County Landfills
Summary:
This RFP announces the intent of the County of Mendocino to retain the services of a consulting firm to provide engineering, geologic, and other consulting services to assist the County in compliance with the Industrial General Permit for the three Mendocino County Landfills.
Submission:
Proposals must be enclosed in a sealed envelope or package, clearly marked "Mendocino County RFP No. DOT 17-02", and delivered by 2:00 p.m. November 20, 2017 to:
Mendocino County
Department of Transportation
Attn:  Amber Munoz
340 Lake Mendocino Drive
Ukiah, CA 95482
Please see the complete RFP for full detail</t>
  </si>
  <si>
    <t>Consulting Services to Assist in Industrial General Permit Compliance for Mendocino County Landfills</t>
  </si>
  <si>
    <t>0eaa741f88f3ca8190ecee2f96042b657cf91628</t>
  </si>
  <si>
    <t xml:space="preserve">RFB Document-052617 
Page 1 
MENDOCINO COUNTY  EXECUTIVE OFFICE-FACILITIES &amp; FLEET DIVISION 
REQUEST FOR BIDS (RFB) 
BID NO.: 80-17 
JOB/PROJECT DESCRIPTION: Detention Facility B#2 Fence Retrofit 
ISSUE DATE: 10/19/2017 
DUE DATE: 11/3/2017 
PROJECT DESCRIPTION 
Mendocino County is seeking bids from general, fence, and metal contractors to retrofit an 
existing detention yard fence with plate steel and structural improvements for the Mendocino 
County Adult Detention Facility (B#2 – Building 45) located at 975 Low Gap Road in Ukiah, 
CA 95482.  Sealed bids will be accepted at the Executive Office - Facilities and Fleet Division 
at 851 Low Gap Road, Ukiah, until 2:00 p.m. on November 3, 2017. 
REQUIRED LICENSING 
CSLB License Code: 
A, B, C13, C23, C51 
License Description: 
General, Fencing, Metals, Structural Steel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seven (7) consecutive calendar days. 
PROJECT WALK-THROUGH 
  Mandatory  
  Non-Mandatory 
Walk-Through Location: 
M.C. Sheriff Administration @ 951 Low Gap Rd. Ukiah 
Date and Time: 
Wednesday, October 25, 2017 @ 9:00 AM 
SCOPE OF WORK 
Provide all work to completely install new structural steel and steel plating in accordance with 
the attached plans, specifications, and photos.  Contractor is responsible for fulfilling the 
Mendocino County Building permit BU 2017-0967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80-17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</si>
  <si>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RFQ #80-17 Detention Facility B#2 Fence Retrofit
Plans
Specifications
CEO-Facilities and Fleet
John C. Johnson
(707) 234-6073
johnsonj@co.mendocino.ca.us
</t>
  </si>
  <si>
    <t>Detention Facility B#2 Fence Retrofit</t>
  </si>
  <si>
    <t>0eaa742e892668920dee4ee752c6320940b2dab7</t>
  </si>
  <si>
    <t xml:space="preserve">Little River Airport Terminal Remodel 
September 25, 2017 
SECTION 00020 - NOTICE INVITING BIDS 
Notice is hereby given that sealed bids will be received at the Executive Office - Facilities and Fleet 
Division, County of Mendocino, 851 Low Gap Road, Ukiah, California 95482 until the hour of 2:00 p.m., 
Thursday, November 2, 2017 as determined by the clock on the wall of the Executive Office - Facilities 
and Fleet Division, County of Mendocino, on at which time they will be publicly opened and read aloud in 
the Executive Office - Facilities and Fleet Division, County of Mendocino, 851 Low Gap Road, Ukiah, 
California for the following project: 
BID 79-17 - Little River Airport Terminal Remodel Project 
License Required for this Project is: “B” License. 
Plans and documents may be seen at the Executive Office - Facilities and Fleet Division, County of 
Mendocino, 851 Low Gap Road, Ukiah, CA 95482. Electronic Plans and Documents may be seen or 
downloaded from the Mendocino County Web Page for Open RFP, Quotes &amp; Bids: 
https://www.mendocinocounty.org/government/executive-office/open-rfp-quotes-bids.  
Additionally plans and documents have been distributed to builder’s exchange plan rooms throughout 
Northern California. In Mendocino County, printed plans may be obtained from the following businesses: 
Fort Bragg:   
Ukiah: 
Beckman’s S&amp;S Printing and Copy Center  
Blueprints and Copies 
329 E. Redwood Ave.  
846 S. State St. 
Fort Bragg, CA 95437  
Ukiah, CA 95482 
707-964-9645  
707-462-1197 
Bids shall be made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Notice Inviting Bids 
00020-1 
Little River Airport Terminal Remodel 
September 25, 2017 
Two mandatory pre-bid conference and site inspections will be held; one on Wednesday, October 18, 
2017 at 10:00 a.m. and one on Tuesday, October 24th at 10:00 am at the Project site, 43001 Little River 
Airport Road, Little River, California. Bidding prime contractors are required to attend at least one 
of the pre-bid conferences.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Notice Inviting Bids 
00020-2 
</t>
  </si>
  <si>
    <t>RFB#79-17 Little River Airport Terminal Remodel Project
Plans
Specifications
Addendum No. 1
CEO-Facilities and Fleet
Doug Anderson (707) 234-6054
andersond@mendocinocounty.org</t>
  </si>
  <si>
    <t>Little River Airport Terminal Remodel Project</t>
  </si>
  <si>
    <t>0eaa743b613ac3fa0aaae58a8df3e6d69b590075</t>
  </si>
  <si>
    <t xml:space="preserve">
RFP# COCO-1801  Investigative Services  
Addendum No. 1
Julianna Chapman
Legal Services Supervisor
(707) 234-6885
chapmanj@mendocinocounty.org
</t>
  </si>
  <si>
    <t>Investigative Services</t>
  </si>
  <si>
    <t>0eaa752494ace7c1d501490d4bea0737ecd66496</t>
  </si>
  <si>
    <t xml:space="preserve">RFQ# 57-17 Architectual/Engineering Services for the Mendocino County Jail Replacement Special Needs Housing Unit and Visitors Center
Senate Bill 844 Proposal Form and Application
Addendum No. 1
Addendum No. 2
Addendum No. 3
Addendum No. 4
Procedural and Technical Inquiries:
Janelle Rau  (707) 463-4441
rauja@mendocinocounty.org
</t>
  </si>
  <si>
    <t>Architectual/Engineering Services for the Mendocino County Jail Replacement Special Needs Housing Unit and Visitors Center</t>
  </si>
  <si>
    <t>0eaa748b3dc151d76c0ec225edb1c626c334cea4</t>
  </si>
  <si>
    <t xml:space="preserve">RFQ #76-17 Architectural &amp; Engineering Services
FY 17-18 Sample Project List
CEO-Facilities and Fleet
John C. Johnson
(707) 234-6073
johnsonj@co.mendocino.ca.us
</t>
  </si>
  <si>
    <t>0eaa74443005a791d682b3aaad8cd2bfaf923403</t>
  </si>
  <si>
    <t xml:space="preserve">SECTION 00020 
NOTICE INVITING BIDS 
Notice is hereby given that sealed bids will be received at the Executive Office - Facilities and Fleet 
Division, County of Mendocino, 851 Low Gap Road, Ukiah, California 95482 until the hour of 2:00 
p.m., Tuesday, October 17, 2017 as determined by the clock on the wall of the Executive Office - 
Facilities and Fleet Division, County of Mendocino, on at which time they will be publicly opened and 
read aloud in the Executive Office - Facilities and Fleet Division, County of Mendocino, 851 Low 
Gap Road, Ukiah, California for the following project: 
BID 78-17 - Little River Airport Tank Removal Project 
License Required for this Project is: “A” or “B-12” License 
Plans and documents may be seen at the Executive Office - Facilities and Fleet Division, County of 
Mendocino, 851 Low Gap Road, Ukiah, CA 95482. Electronic Plans and Documents may be seen or 
downloaded from the Mendocino County Web Page for Open RFP, Quotes &amp; Bids: 
https://www.mendocinocounty.org/government/executive-office/open-rfp-quotes-bids.  
Additionally plans and documents have been distributed to builder’s exchange plan rooms 
throughout Northern California. In Mendocino County, printed plans may be obtained from the 
following businesses: 
Fort Bragg:   
Ukiah: 
Beckman’s S&amp;S Printing and Copy Center  
Blueprints and Copies 
329 E. Redwood Ave.  
846 S. State St. 
Fort Bragg, CA 95437  
Ukiah, CA 95482 
707-964-9645  
707-462-1197 
Bids shall be made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mandatory pre-bid conference and site inspection will be held on Tuesday, October 3, 2017  at 
10:00 a.m. at the Project site, 43001 Little River Airport Road, Little River, California. 
PAYMENT OF PREVAILING WAGES 
Pursuant to the provisions of the Labor Code of the State of California, the Department of Industrial 
Little River Airport Tank Removal 
Notice Inviting Bids 
Bid Documents 
00020-1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DONATIONS OF LABOR AND MATERIAL 
The County has received offers to donate labor and or materials for this project and has posted a list 
of such offers under this project on our website bid portal. The County has no preference for any 
contractor, and makes no representation that such offers comply with project requirements including 
public contracting, labor and prevailing wage laws listed above. All work on this project must meet 
project requirements; in accepting bids from these contractors or suppliers, it is the duty of the 
contractor to ensure that the entire project meets the project requirements. Contractors are advised 
to list any contractors performing a portion of the contract work with a value in excess of one-half of 
one percent (0.5%) of the total contract value. This is an open list, if you wish to be added, 
Contractors or suppliers should contact Doug Anderson, Facilities Project Specialist at 707-234-
6054 or andersond@mendocinocounty.org with name and contact information and the specific 
scope of work being offered. 
END OF SECTION 
Little River Airport Tank Removal 
Notice Inviting Bids 
Bid Documents 
00020-2 
</t>
  </si>
  <si>
    <t>RFB#78-17 Little River Airport Tank Removal
Plans
Specifications
Tank Closure Documents
Water Lab Results
CEO-Facilities and Fleet
Doug Anderson (707) 234-6054
andersond@mendocinocounty.org</t>
  </si>
  <si>
    <t>Little River Airport Tank Removal</t>
  </si>
  <si>
    <t>0eaa7451eb2966018c950f4fac6bade3262468ed</t>
  </si>
  <si>
    <t xml:space="preserve">RFB Document-052617 
Page 1 
MENDOCINO COUNTY  EXECUTIVE OFFICE-FACILITIES &amp; FLEET DIVISION 
REQUEST FOR BIDS (RFB) 
BID NO.: 77-17 
JOB/PROJECT DESCRIPTION: Concrete Flatwork Animal Shelter-Ukiah 
ISSUE DATE: September 18, 2017 
DUE DATE: October 6, 2017 
PROJECT DESCRIPTION 
Mendocino County is seeking bids from concrete contractors to install concrete slabs near the 
front entrance of the Mendocino County Animal Shelter – Ukiah Building (#27) located at 298 
Plant Road in Ukiah, CA 95482.  Sealed bids will be accepted at the Executive Office - 
Facilities and Fleet Division at 851 Low Gap Road, Ukiah, until 2:00 p.m. on October 6, 2017. 
REQUIRED LICENSING 
CSLB License Code: 
A, C8 
License Description: 
General Engineering, Concrete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(7) calendar days. 
PROJECT WALK-THROUGH 
  Mandatory  
  Non-Mandatory 
Walk-Through Location: 
298 Plant Road, Ukiah, CA 95482 
Date and Time: 
Tuesday September 26, 2017 @ 10:00 am 
SCOPE OF WORK 
Provide all work to completely install two (2) new 4” thick concrete slabs in accordance with 
the attached plans, specifications, and photos.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77-17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</si>
  <si>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#77-17 Concrete Flatwork Animal Shelter-Ukiah
Specifications
CEO-Facilities and Fleet
John C. Johnson
(707) 234-6073
johnsonj@co.mendocino.ca.us
</t>
  </si>
  <si>
    <t>Concrete Flatwork Animal Shelter-Ukiah</t>
  </si>
  <si>
    <t>0eaa7456a51386cf9897fdeab55e0ad381c216e5</t>
  </si>
  <si>
    <t xml:space="preserve">RFB Document-052617 
Page 1 
MENDOCINO COUNTY  EXECUTIVE OFFICE-FACILITIES &amp; FLEET DIVISION 
REQUEST FOR BIDS (RFB) 
BID NO.: 74-17 
JOB/PROJECT DESCRIPTION: Juvenile Hall Split HVAC Replacement 
ISSUE DATE: September 11, 2017 
DUE DATE: September 28, 2017 
PROJECT DESCRIPTION 
Mendocino County is seeking bids from mechanical contractors to remove and replace                                  
a split HVAC unit #6 serving the Mendocino County Juvenile Hall (Building #33) located at 585 
Low Gap Road, Ukiah, CA 95482.  Sealed bids will be accepted at the Executive Office - 
Facilities and Fleet Division at 851 Low Gap Road, Ukiah, until 2:00 p.m. on September 28th, 
2017. 
REQUIRED LICENSING 
CSLB License Code: 
C20 
License Description: 
HVAC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(7) calendar days. 
PROJECT WALK-THROUGH 
  Mandatory  
  Non-Mandatory 
Walk-Through Location: 
585 Low Gap Road, Ukiah, CA 95482 
Date and Time: 
September 19, 2017 @ 10:30 am 
SCOPE OF WORK 
Provide all work to completely install, startup, and interface a new split unit HVAC to replace 
existing in accordance with the attached specifications and photos.  Contractor is responsible 
for fulfilling permit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74-17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</si>
  <si>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#74-17 Juvenile Hall Split HVAC Replacement
Specifications
CEO-Facilities and Fleet
John C. Johnson
(707) 234-6073
johnsonj@co.mendocino.ca.us
</t>
  </si>
  <si>
    <t>Juvenile Hall Split HVAC Replacement</t>
  </si>
  <si>
    <t>0eaa74b61e255bcf69c49dfee17b7db7ef53f0e9</t>
  </si>
  <si>
    <t xml:space="preserve">RFB Document-052617 
Page 1 
MENDOCINO COUNTY  EXECUTIVE OFFICE-FACILITIES &amp; FLEET DIVISION 
REQUEST FOR BIDS (RFB) 
BID NO.: 72-17 
JOB/PROJECT DESCRIPTION: DOT Split HVAC Replacement 
ISSUE DATE: September 11, 2017 
DUE DATE: September 28, 2017 
PROJECT DESCRIPTION 
Mendocino County is seeking bids from mechanical contractors to remove and replace                                  
a split HVAC unit serving the Department of Transportation Maintenance Building (#37) 
located at 340 Lake Mendocino Drive, Ukiah, CA 95482.  Sealed bids will be accepted at the 
Executive Office - Facilities and Fleet Division at 851 Low Gap Road, Ukiah, until 2:00 p.m. on 
September 28th, 2017. 
REQUIRED LICENSING 
CSLB License Code: 
C20 
License Description: 
HVAC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(7) calendar days. 
PROJECT WALK-THROUGH 
  Mandatory  
  Non-Mandatory 
Walk-Through Location: 
340 Lake Mendocino Drive, Ukiah, CA 95482 
Date and Time: 
September 18, 2017 @ 9:00 am 
SCOPE OF WORK 
Provide all work to completely install, startup, and interface a new split unit HVAC in 
accordance with the attached specifications and photos.  Contractor is responsible for  
fulfilling permit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72-17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</si>
  <si>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#72-17 DOT Split HVAC Replacement
Specifications
CEO-Facilities and Fleet
John C. Johnson
(707) 234-6073
johnsonj@co.mendocino.ca.us
</t>
  </si>
  <si>
    <t>DOT Split HVAC Replacement</t>
  </si>
  <si>
    <t>0eaa749f4f12ce664ec0c239d17995e5d45a9b50</t>
  </si>
  <si>
    <t xml:space="preserve">RFB Document-052617 
Page 1 
MENDOCINO COUNTY  EXECUTIVE OFFICE-FACILITIES &amp; FLEET DIVISION 
REQUEST FOR BIDS (RFB) 
BID NO.: 73-17 
JOB/PROJECT DESCRIPTION: Probabtion Office HVAC Replacement 
ISSUE DATE: September 11, 2017 
DUE DATE: September 28, 2017 
PROJECT DESCRIPTION 
Mendocino County is seeking bids from mechanical contractors to remove and replace                                 
the HVAC unit serving the Adult Probabation Office Building (#26) located at 579 Low Gap 
Road, Ukiah, CA 95482.  Sealed bids will be accepted at the Executive Office - Facilities and 
Fleet Division at 851 Low Gap Road, Ukiah, until 2:00 p.m. on September 28th, 2017. 
REQUIRED LICENSING 
CSLB License Code: 
C20 
License Description: 
HVAC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(7) calendar days. 
PROJECT WALK-THROUGH 
  Mandatory  
  Non-Mandatory 
Walk-Through Location: 
579 Low Gap Road, Ukiah, CA 95482 
Date and Time: 
September 19, 2017 @ 10:00 am 
SCOPE OF WORK 
Provide all work to completely install, startup, and interface a new HVAC unit to replace 
existing in accordance with the attached specifications and photos.  Contractor is responsible 
for  fulfilling permit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73-17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</si>
  <si>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#73-17 Probation Office HVAC Replacement
Specifications
CEO-Facilities and Fleet
John C. Johnson
(707) 234-6073
johnsonj@co.mendocino.ca.us
</t>
  </si>
  <si>
    <t>Probation Office HVAC Replacement</t>
  </si>
  <si>
    <t>0eaa74abf168edd6a49e37ffb83280c58eba01e3</t>
  </si>
  <si>
    <t xml:space="preserve"> 
Page 1 of 5 
REQUEST FOR QUOTATIONS 
(GOODS OR GOODS AND SERVICES - THIS IS NOT AN ORDER) 
RETURN QUOTATIONS TO: 
COUNTY OF MENDOCINO 
841 Low Gap Road 
Ukiah CA  95482 
(707) 234-6050; (707) 463-4673 (fax) 
QUOTE NUMBER:  75-17 
Job/Project Description: 
N/A 
ISSUE DATE:  9-13-17 
THIS BID/QUOTE MUST BE DELIVERED TO THE COUNTY PURCHASING AGENT 
BEFORE 2:00 P.M OF THE DATE BELOW: 
DUE DATE:  9-27-17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6 
ea. 
2017 / 2018 Toyota Camry Hybrid Color: White 
The model year will be 2017 if the 2018 model is 
not available yet 
Please refer to attached Bid/Quote Specifications 
This is a Sealed Bid, due by 2:00 pm on September 
27th, 2017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4 DOOR HYBRID SEDAN 
PAGE 1 
COUNTY OF MENDOCINO – FACILITIES AND FLEET DIVISION 
SPECIFICATION:  MOTOR VEHICLE 
 FLEET SEDAN 
TOYOTA CAMRY HYBRID  
QUANTITY NEEDED: 6 
COLOR: WHITE 
VENDOR: 
VEHICLE DESCRIPTION: 4 DOOR SEDAN MID-SIZE - TOYOTA CAMRY HYBRID 
REPLACING;  21-073                                         21-068                                     13-185 
                         PH NURSING BU 4013            PH NURSING FB                    POOL BU 1710 
                         V# 18-24 FUND 1100              V# 18-25 FUND 1100           V# N/A  FUND N/A 
                                                                                                                                    (WRECKED MALIBU) 
ADDITION;    MH/BHRS BU 4050                                     FAMILY AND CHILDREN SERVICES BU 5010 
                       V# 18-27  FUND 1223                                   V# 18-32  FUND 1100 
                       ADULT AND AGING SERVICES BU 5011 
                       V#  18-35  FUND IHSS 
SPECIFICATION 
INCLUDED 
NOT-
INCLUDED 
OTHER OPTIONS 
FUEL ECONOMY 
City min.:   
Highway min.:   
Combined:   
Fuel:  Reg/Unl. 
POWER TRAIN 
Engine: 4 Cyl Hybrid ECVT   
Horse Power:   
Drive Type:   
Transmission:   
Sequential Shift Control 
SUSPENSION &amp; HANDLING 
Front Suspension: Strut 
Rear Suspension: Multi-Link 
Steering Activation: Electric Power Assist 
Steering Type: Rack-Pinion 
Brakes:  4-Wheel Disc 
WHEELS AND TIRES 
Tires:  AS 
Wheel Diameter:   
Wheel Width:   
SAFETY AND SECURITY 
Passenger Front Impact Airbag 
Driver Side Impact Airbag: Seat-mounted 
SPECIFICATION:  
 4 DOOR HYBRID SEDAN 
PAGE 2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Cruise Control w/Steering Wheel Controls 
Front Beverage Holders 
Rear Beverage Holders 
12V DC Power Outlet: 2 
Passenger Door Bin:   
Overhead Console:   
Floor Console:   
Glove Box: Illuminated 
SPECIFICATION:  
 4 DOOR HYBRID SEDAN 
PAGE 3 
Driver Vanity Mirror: Illuminated 
Tilting Steering Wheel: Manual 
Telescoping Steering Wheel: Manual 
Backup Camera System 
SEATS AND TRIM 
Seating Capacity: 5 
Driver Seat 8-Way Direction Control 6-Way Power 
Front Passenger Seat Way-Direction Control: 4 
Front Head Restraints: Adjustable 
Rear Head Restraints: Fixed 
Rear Bench Seat: 
Seat Material: Cloth/Leatherette 
Floor Mats: Carpet Front/Rear 
Floor Trim: Carpet 
Headliner: Cloth 
Steering Wheel: Urethane 
ENTERTAINMENT/COMMUNICATION 
AM/FM Radio 
External Digital Memory 
Voice-Activated Audio 
Speakers: 6 
Antenna: Window Grid 
Wireless Phone Connectivity: Bluetooth 
CAPACITIES 
Seating: 5 
Passenger Volume 
Cargo Volume:   
Fuel Tank Capacity:   
Front Headroom:   
Exterior Width:   
Rear Leg Room:   
Rear Hip Room:   
Rear Shoulder Room:   
Front Hip Room:   
Front Leg Room: 
Front Shoulder Room:   
WARRANTY 
Basic: 36 Month 
Basic Distance: 36,000 Miles 
Powertrain: 60 Months 
Powertrain Distance: 100,000 Miles 
Roadside Assistance: 60 Months/100,000 Miles 
Corrosion Perforation: 72 Months 
Corrosion Perforation Distance: 100,000 Miles 
ADD-ONS 
Spare Tire 
Hands Free Phone Capabilities 
PRICE 
LICENSE 
SPECIFICATION:  
 4 DOOR HYBRID SEDAN 
PAGE 4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Camry Hybrid, per attached specification 
Make: _______________________ 
Model: _______________________ 
QTY 
UOM 
UNIT COST 
TIRE 
RECYCLE 
FEE 
FREIGHT 
UNIT 
TOTAL 
EXTENDED 
AMOUNT 
NO 
BID 
6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</si>
  <si>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75-17 Toyota Vehicles (Camrys)
Contact Information:
David Mendez
(707) 234-6053
mendezd@mendocinocounty.org</t>
  </si>
  <si>
    <t>Toyota Vehicles - Various Departments</t>
  </si>
  <si>
    <t>0eaa747c450246e5539e2e11917cdce9e25976fe</t>
  </si>
  <si>
    <t xml:space="preserve">RFP PBS 17-003 CEQA Consultant Services - Vineyard Crossing Vesting Tentative Map Subdivision Planned Development
Attachment A 
Attachment B
Attachment C
Location Maps
Draft Subdivision
Land Evaluation and Site Assessment
Special Status Plant Survey Report
Supplemental Geotechnical Feasibility Study
Agricultural and Economic Study
Geotechnical Report
Title Report
Noise Assessment
Air Quality and Greenhouse Gas Assessment
Procedural and Technical Inquires:
Robert Dostalek (707) 234-6650
dostalekr@mendocinocounty.org
</t>
  </si>
  <si>
    <t>CEQA Consultant Services (Vineyard Crossing Vesting Tentative Map Subdivision Planned Development)</t>
  </si>
  <si>
    <t>0eaa74c15cde77dab8a85278deedc2afede2dc86</t>
  </si>
  <si>
    <t xml:space="preserve">RFB Document-052617 
Page 1 
MENDOCINO COUNTY  EXECUTIVE OFFICE-FACILITIES &amp; FLEET DIVISION 
REQUEST FOR BIDS (RFB) 
BID NO.: 69-17
JOB/PROJECT DESCRIPTION: Tree Removal at Retirement Office 
ISSUE DATE: September 1, 2017 
DUE DATE: September 22, 2017 
PROJECT DESCRIPTION 
Mendocino County is seeking bids from tree removal contractors to remove trees, roots, and 
grind stumps from the Mendocino County Retirement Office located at 625 B Kings Court in 
Ukiah, CA 95482.  Sealed bids will be accepted at the Executive Office - Facilities and Fleet 
Division at 851 Low Gap Road, Ukiah, until 2:00 p.m. on September 22, 2017. 
REQUIRED LICENSING 
CSLB License Code: 
D49 
License Description: 
Tree Removal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625 B Kings Court, Ukiah, CA 95482 
Date and Time: 
September 7, 2017 @ 9:00 am 
SCOPE OF WORK 
Provide all work to completely remove trees and stumps in accordance with the attached 
plans and specifications.  Contractor is responsible for obtaining, paying for, and fulfilling any 
permit requirements for the completion of the work. Call USA before you dig.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69-17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</si>
  <si>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#69-17 Tree Removal at Retirement Office
Specifications
Addendum No. 1
CEO-Facilities and Fleet
John C. Johnson
(707) 234-6073
johnsonj@co.mendocino.ca.us
</t>
  </si>
  <si>
    <t>Tree Removal at Retirement Office</t>
  </si>
  <si>
    <t>0eaa74ed35e3473791a66d16f9a7ad830694d649</t>
  </si>
  <si>
    <t xml:space="preserve"> 
Page 1 of 5 
REQUEST FOR QUOTATIONS 
(GOODS OR GOODS AND SERVICES - THIS IS NOT AN ORDER) 
RETURN QUOTATIONS TO: 
COUNTY OF MENDOCINO 
841 Low Gap Road 
Ukiah CA  95482 
(707) 234-6050; (707) 463-4673 (fax) 
QUOTE NUMBER:  67-17 
Job/Project Description: 
N/A 
ISSUE DATE:  9-8-17 
THIS BID/QUOTE MUST BE DELIVERED TO THE COUNTY PURCHASING AGENT 
BEFORE 2:00 P.M OF THE DATE BELOW: 
DUE DATE:  9-22-17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 
ea. 
2017 / 2018 Toyota Tundra, 5.7L V8, Automatic 
Double Cab, 4x4, Standard 6’ Bed, Color: White 
The model year will be 2017 if the 2018 model is 
not available yet 
Please refer to attached Bid/Quote Specifications 
This is a Sealed Bid, due by 2:00 pm on September 
22nd, 2017 
*** Please included a delivery date ***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MOTOR VEHICLE 
TUNDRA DOUBLE CAB TRUCK 
PAGE 1 
COUNTY OF MENDOCINO – FACILITIES AND FLEET  DIVISION 
SPECIFICATION:  MOTOR VEHICLE 
FLEET 4X4 TRUCK 
TOYOTA TUNDRA  
QUANTITY NEEDED: 2 
COLOR: WHITE 
VENDOR:  
VEHICLE DESCRIPTION: TOYOTA TUNDRA 4X4 DOUBLE CAB STANDARD 6.5’ BED  
REPLACING: TBD 
ADDITION DOT ROAD MAINTENANCE BU 3010          DOT ROAD MAINTENANCE BU 3010 
                    V# 18-16             FUNDING 1100                  V# 18-17        FUNDING 1100 
SPECIFICATION 
INCLUDED 
NOT-
INCLUDED 
OTHER OPTIONS 
FUEL ECONOMY 
City min. 15 
Highway min. 19 
Combined: 16 
Fuel:  Unleaded 
POWER TRAIN 
Engine: 5.7 L V8   
Horse Power:   
Drive Type:  4WD 
Transmission:  Six-Speed Automatic 
Standard Bed 
SUSPENSION &amp; HANDLING 
Front Suspension: Independent Double Wishbone 
 Stabilizer Bar 
Rear Wheel Drive with Limited – Slip Differential 
Steering Activation: Hydraulic Power Rack and 
Pinion 
Brakes:  4-Wheel Disc 
Tow package W 4&amp;7 pin connector 
WHEELS AND TIRES 
Tires:  All Terrain 
Wheel Diameter:  18”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SPECIFICATION: MOTOR VEHICLE 
TUNDRA DOUBLE CAB TRUCK 
PAGE 2 
Traction Control ABS and Driveline 
Electronic Stability Control 
Panic Alarm 
Security System 
Immobilizer 
LIGHTING AND INSTRUMENTS 
Headlight Beam: Halogen 
Exterior Light Control: Fully Automatic 
Delay Off Headlamps 
Daytime Running Lights 
Fog Lights 
Dome Light Fade 
Illuminated Entry 
Front Reading Lights 
Windshield Wipers: Variable/Intermittent 
Windshield Wiper De-Icer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Black Heated Power Outside Mirrors   
Easy Lower/Lift Tailgate 
Front Bumper: Body-colored 
Rear Bumper: Body-colored 
Front and Rear Mudguards 
VEHICLE INTERIOR 
Air Conditioning: Manual 
External Digital Memory Control 
Door Locks: Power with 2 Stage Unlock 
Remote/Keyless Entry: Key Fob (all doors) 
Front Windows: Power 
Cargo Tie Downs 
Cruise Control w/Steering Wheel Controls 
Front Beverage Holders 
3 -12V DC Power Outlet:   
Passenger Door Bin: Yes 
Floor Console: 
Glove Box: Illuminated 
Driver Vanity Mirror: Illuminated 
Tilting Steering Wheel: Manual 
Telescoping Steering Wheel: Manual 
SEATS AND TRIM 
Bench Seat 
SPECIFICATION: MOTOR VEHICLE 
TUNDRA DOUBLE CAB TRUCK 
PAGE 3 
Seating Capacity: 6 
Driver Seat 4 Way Direction Control:   
Front Passenger Seat 4 Way-Direction Control:   
Front Head Restraints: Adjustable 
60/40 Split fold up rear seats 
Seat Material: Fabrick 
Floor Mats: Vinyl   
Floor Trim: Carpet 
Headliner: Cloth 
Steering Wheel: Urethane 
ENTERTAINMENT/COMMUNICATION 
AM/FM 
External Digital Memory 
Voice-Activated Audio 
Speakers:   
Antenna: Window Grid 
Wireless Phone Connectivity: Bluetooth 
CAPACITIES 
Seating: 6 
Passenger Volume 
Max Cargo Volume:   
Fuel Tank Capacity: 26.4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SPECIFICATION: MOTOR VEHICLE 
TUNDRA DOUBLE CAB TRUCK 
PAGE 4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Tundra, 5.7L V8, Double Cab, 4x4, Standard 6’ Bed, per 
attached specification 
Make: _______________________ 
Model: _______________________ 
QTY 
UOM 
UNIT COST 
TIRE 
RECYCLE 
FEE 
FREIGHT 
UNIT 
TOTAL 
EXTENDED 
AMOUNT 
NO 
BID 
2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</si>
  <si>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67-17 Toyota Vehicles
For inquiries, please contact:
Dave Mendez
(707) 234-6053
mendezd@mendocinocounty.org
 </t>
  </si>
  <si>
    <t>Toyota Vehicles - DOT</t>
  </si>
  <si>
    <t>0eaa74cfb4b04784e9710ec9b227702ce8d61253</t>
  </si>
  <si>
    <t xml:space="preserve"> 
Page 1 of 5 
REQUEST FOR QUOTATIONS 
(GOODS OR GOODS AND SERVICES - THIS IS NOT AN ORDER) 
RETURN QUOTATIONS TO: 
COUNTY OF MENDOCINO 
841 Low Gap Road 
Ukiah CA  95482 
(707) 234-6050; (707) 463-4673 (fax) 
QUOTE NUMBER:  71-17 
Job/Project Description: 
N/A 
ISSUE DATE:  9-7-17 
THIS BID/QUOTE MUST BE DELIVERED TO THE COUNTY 
PURCHASING AGENT BEFORE 2:00 P.M OF THE DATE 
BELOW: 
DUE DATE:  9-20-17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30 
CS 
TUNA IN WATER 66.5 OZ. 
2 
20 
CS 
REFRIED BEANS # 10 
3 
10 
CS 
GARBONZO BEANS # 10 
4 
56 
CS 
DICED TOMATOES # 10 
5 
36 
CS 
TOMATO SAUCE # 10 
6 
20 
CS 
TOMATO PASTE # 10 
7 
20 
CS 
KIDNEY BEANS # 10 
8 
10 
JUG 
SALAD OIL 30 LB 
9 
10 
CS 
VINEGAR 4-1 GAL. 
10 
10 
PAIL 
MAYONAISE 30LB 
11 
3 
CS 
KITCHEN BOQUET 4-1 GAL. 
12 
2 
CS 
SOY SAUCE 4-1 GAL., 2-5 GAL BUCKETS 
13 
4 
CS 
HOT SAUCE 4-1 GAL., 2-5 GAL. 
Page 2 of 5 
14 
6 
CS 
ENCHILADA SAUSE # 10 (las palmas/rosarita) 
15 
5 
CS 
SALAD MACARONI 
16 
40 
CS 
SPAGHETTI 20 LB 
17 
40 
CS 
ELBOW MAC 20 LB 
18 
40 
CS 
EGG NOODLES 10 LB 
19 
40 
CS 
BOW TIE PASTA 
20 
8 
BAG 
SALT 
21 
10 
CS 
RED GELATIN (JELLO) 
22 
10 
BAG 
SUGAR-GRANULATED 50 LB 
23 
10 
BAG 
YELLOW CORN MEAL 25 LB 
24 
5 
BAG 
RANCH DRESSING PACKETS 1-GAL MIX 
25 
1 
BAG 
ITALIAN DRESSING PACKETS 1-GAL MIX 
26 
40 
BAG 
BAGS DRY PINTO BEANS 50 LB 
27 
40 
BAG 
BAGS PAR BOILED RICE 50 LB 
28 
30 
PAIL 
PAILS CREAMY PEANUT BUTTER 
NO SUBSTITUTIONS ON SPECIFIC BRANDS 
PLEASE CONTACT PEGGY @ (707) 463-4098 FOR 
QUESTIONS AND TO SCHEDULE DELIVERY, 
PEGGY MUST APPROVE ALL BRANDS 
DELIVERY MUST BE IN COMPLETE SHIPMENT 
FAXED OR EMAIL BIDS WILL BE ACCEPTED FOR 
THIS RFQ ONLY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3 of 5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4 of 5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</si>
  <si>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RFQ 71-17 Food Bid - Jail Kitchen
For inquiries, please contact:
Dave Mendez
(707) 234-6053
mendezd@mendocinocounty.org</t>
  </si>
  <si>
    <t>0eaa74e0ebe4fcc331e152bc17f3489197120536</t>
  </si>
  <si>
    <t xml:space="preserve">RFB Document-052617 
Page 1 
MENDOCINO COUNTY  EXECUTIVE OFFICE-FACILITIES &amp; FLEET DIVISION 
REQUEST FOR BIDS (RFB) 
BID NO.: 65-17 
JOB/PROJECT DESCRIPTION: Retirement HVAC Unit Replacement 
ISSUE DATE: August 22, 2017 
DUE DATE: September 8, 2017 
PROJECT DESCRIPTION 
Mendocino County is seeking bids from mechanical contractors to remove and replace                                  
the southern HVAC unit serving the Mendocino County Retirement Office located at 625 B 
Kings Court, Ukiah, CA 95482.  Sealed bids will be accepted at the Executive Office - 
Facilities and Fleet Division at 851 Low Gap Road, Ukiah, until 2:00 p.m. on September 8, 
2017. 
REQUIRED LICENSING 
CSLB License Code: 
C20 
License Description: 
Heating, Ventilation &amp; Air Conditioning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625 B Kings Court, Ukiah, CA 95482 
Date and Time: 
August 30, 2017 @ 10:00 am 
SCOPE OF WORK 
Provide all work to completely remove and replace, install, startup, and interface an HVAC 
unit in accordance with the attached plans, specifications, and photos.  Contractor is 
responsible for obtaining and fulfilling permit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65-17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</si>
  <si>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#65-17 Retirement HVAC Unit Replacement
Specifications
Addendum No. 1
Addendum No. 2
CEO-Facilities and Fleet
John C. Johnson
(707) 234-6073
johnsonj@co.mendocino.ca.us
</t>
  </si>
  <si>
    <t>Retirement HVAC Unit Replacement</t>
  </si>
  <si>
    <t>0eaa7503dd9a19339b64127b4766fc7fc15e8900</t>
  </si>
  <si>
    <t xml:space="preserve">RFB Document-052617 
Page 1 
MENDOCINO COUNTY  EXECUTIVE OFFICE-FACILITIES &amp; FLEET DIVISION 
REQUEST FOR BIDS (RFB) 
BID NO.: 68-17 
JOB/PROJECT DESCRIPTION: Microbial Abatement MH Rms 369 - 371 
ISSUE DATE: August 30, 2017 
DUE DATE: September 15, 2017 
PROJECT DESCRIPTION 
Mendocino County is seeking bids from abatement contractors to remove all hazardous 
microbial conditions from Mental Health Building (#56) Rooms 369, 370, and 371 located at 
1120 S. Dora Street, Ukiah, CA 95482.  Sealed bids will be accepted at the Executive Office - 
Facilities and Fleet Division at 851 Low Gap Road, Ukiah, until 2:00 p.m. on September 15, 
2017. 
REQUIRED LICENSING 
CSLB License Code: 
ASB, HAZ 
License Description: 
Abatement Contractors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(7) calendar days. 
PROJECT WALK-THROUGH 
  Mandatory  
  Non-Mandatory 
Walk-Through Location: 
1120 S. Dora Street 
Date and Time: 
September 7, 2017 @ 10:00 am 
SCOPE OF WORK 
Provide all work to completely remove all hazardous microbial conditions from Rooms 369, 
370, and 371 in accordance with the attached plans and specifications.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68-17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</si>
  <si>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#68-17 Microbial Abatement MH Rms 369 - 371
Specifications
AWS 1963
CEO-Facilities and Fleet
John C. Johnson
(707) 234-6073
johnsonj@co.mendocino.ca.us
</t>
  </si>
  <si>
    <t>Microbial Abatement MH Rms 369 - 371</t>
  </si>
  <si>
    <t>0eaa74f99b6eceaf72006bd8193ec351760776a7</t>
  </si>
  <si>
    <t xml:space="preserve">COUNTY OF MENDOCINO 
EXECUTIVE OFFICE - FACILITIES AND FLEET DIVISION 
WILLITS VETERANS HALL 
ACCESSIBLE RAMPS 
BID DOCUMENTS 
AND SPECIFICATIONS 
Prepared by: 
Brokaw Design 
P.O. Box 3103 
Rohnert Park, CA 94927 
Bid No. 64-17 
PROJECT LOCATION: 
INFORMATION: 
COUNTY OF MENDOCINO 
Willits Veterans Hall 
Facilities &amp; Fleet Division 
189 North Main Street 
851 Low Gap Road 
Willits, CA  95490 
Ukiah, California 95482 
Issue Date: August 21, 2017
Willits Veterans Building 
August 11, 2017 
Accessible Ramps 
SECTION 00020 - NOTICE INVITING BIDS 
Notice is hereby given that sealed bids will be received at the Facilities and Fleet Division Office, County of 
Mendocino, 851 Low Gap Road, Ukiah, California 95482 until the hour of 2:00 p.m., as determined by the 
clock on the wall of the Facilities and Fleet Division Office, County of Mendocino, on Thursday, September 
14, 2017 at which time they will be publicly opened and read aloud in the Facilities and Fleet Division Office, 
County of Mendocino, 851 Low Gap Road, Ukiah, California for the following project: 
Willits Veterans Building Accessible Ramps 
License required for this Project is: “B” License 
Plans and documents may be seen at the Facilities and Fleet Division Office, County of Mendocino, 851 Low 
Gap Road, Ukiah, CA 95482. Electronic Plans and Documents may be seen or downloaded from the 
Mendocino County Web Page for Open RFP, Quotes, Bids: 
https://www.mendocinocounty.org/government/executive-office/open-rfp-quotes-bids 
Additionally plans and documents have been distributed to builder’s exchange plan rooms throughout 
Northern California. In Mendocino County, printed plans may be obtained from: 
Blueprints and Copies 
846 S. State St. 
Ukiah, CA 86482 
707-462-1197 
Bids shall be made up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mandatory pre-bid conference will be held on Thursday August 31, 2017 at 10:00 a.m. at the 
Project site, 189 North Main Street, Willits, California. 
NOTICE INVITING BIDS 
00020-1 
Willits Veterans Building 
August 11, 2017 
Accessible Ramps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NOTICE INVITING BIDS 
00020-2 
</t>
  </si>
  <si>
    <t>RFB# 64-17 Willits Veterans Hall Accessible Ramps
Plans
Specifications
Addendum No. 1
Addendum No. 2
CEO-Facilities and Fleet
Doug Anderson (707) 234-6054
andersond@mendocinocounty.org</t>
  </si>
  <si>
    <t>Willits Veterans Hall Accessible Ramps</t>
  </si>
  <si>
    <t>0eaa750a6df3a092d63a1be7c22bf6e5177892ed</t>
  </si>
  <si>
    <t xml:space="preserve">RFB #45-17 Deck at Upper Mill Creek Reservoir
Specifications
Plans
CEO-Facilities and Fleet
John C. Johnson
(707) 234-6073
johnsonj@co.mendocino.ca.us
</t>
  </si>
  <si>
    <t>Deck at Upper Mill Creek Reservoir</t>
  </si>
  <si>
    <t>0eaa7516de09d6609905c45927b4a76e0c67fc73</t>
  </si>
  <si>
    <t>RFP# CSS-17-001 Process Serving in Mendocino County 
Child Support Services
Bruce Mordhorst
(707) 472-2800
mordhorb@mendocinocounty.org</t>
  </si>
  <si>
    <t>Process Serving in Mendocino County</t>
  </si>
  <si>
    <t>0eaa75959991884a5e40c62d88b05d7d2ed73fc9</t>
  </si>
  <si>
    <t xml:space="preserve">RFB Document-052617 
Page 1 
MENDOCINO COUNTY  EXECUTIVE OFFICE-FACILITIES &amp; FLEET DIVISION 
REQUEST FOR BIDS (RFB) 
BID NO.: 58-17 
JOB/PROJECT DESCRIPTION: Provide &amp; Install Gasboy Islander 
ISSUE DATE: 8/10/2017 
DUE DATE: 9/1/2017 
PROJECT DESCRIPTION 
Mendocino County is seeking bids from qualified contractors to remove and replace an 
existing Gasboy Islander for the Fleet Division Fuel Station located at 841 Low Gap Road, in 
Ukiah, CA 95482.  Sealed bids will be accepted at the Executive Office - Facilities and Fleet 
Division at 851 Low Gap Road, Ukiah, until 2:00 p.m. on September 1st, 2017. 
REQUIRED LICENSING 
CSLB License Code: 
A, B, C10, and/ or HAZ 
License Description: 
General, Electrical, Hazardous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(7) calendar days. 
PROJECT WALK-THROUGH 
  Mandatory  
  Non-Mandatory 
Walk-Through Location: 
Date and Time: 
Tuesday August 22, 2017 @ 10:00 am 
SCOPE OF WORK 
Provide all labor, materials, and equipment to completely remove existing and replace, install, 
startup, and interface a new Gasboy Islander in accordance with the attached manufacturer’s 
specifications, plans, project specifications, and photos.  Contractor is responsible for 
obtaining and fulfilling permit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58-17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</si>
  <si>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58-17 Provide &amp; Install Gasboy Islander
Manufacture's Specifications
Plans
Specs
</t>
  </si>
  <si>
    <t>Provide &amp; Install Gasboy Islander</t>
  </si>
  <si>
    <t>0eaa756cc619664686162677c4a774be05b67f25</t>
  </si>
  <si>
    <t xml:space="preserve"> 
Page 1 of 5 
REQUEST FOR QUOTATIONS 
(GOODS OR GOODS AND SERVICES - THIS IS NOT AN ORDER) 
RETURN QUOTATIONS TO: 
COUNTY OF MENDOCINO 
841 Low Gap Road 
Ukiah CA  95482 
(707) 234-6050; (707) 463-4673 (fax) 
QUOTE NUMBER:  63-17 
Job/Project Description: 
N/A 
ISSUE DATE:  8-11-17 
THIS BID/QUOTE MUST BE DELIVERED TO THE COUNTY PURCHASING AGENT 
BEFORE 2:00 P.M OF THE DATE BELOW: 
DUE DATE:  8-28-17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2017 / 2018 Toyota Tacoma, Double Cab, 4x4, 
Standard 6’ Bed, Color: White 
The model year will be 2017 if the 2018 model is 
not available yet 
Please refer to attached Bid/Quote Specifications 
This is a Sealed Bid, due by 2:00 pm on August 
28th, 2017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MOTOR VEHICLE 
2017/2018 MID-SIZE DOUBLE CAB TRUCK 
PAGE 1 
COUNTY OF MENDOCINO – FACILITIES AND FLEET  DIVISION 
SPECIFICATION:  MOTOR VEHICLE 
2017/2018 FLEET MID-SIZE 4X4 TRUCK 
TOYOTA TACOMA MODEL #7570G  
QUANTITY NEEDED: 1 
COLOR: WHITE 
VENDOR:  
VEHICLE DESCRIPTION: MID-SIZE TRUCK 4X4 DOUBLE CAB STANDARD 6’ BED 
REPLACING 
ADDITION P&amp;B (CANNIBIS) BU 2851 
                    V# 18-41             FUNDING 1100 
SPECIFICATION 
INCLUDED 
NOT-
INCLUDED 
OTHER OPTIONS 
FUEL ECONOMY 
City min.   
Highway min.   
Combined:   
Fuel:  Unleaded 
POWER TRAIN 
Engine: 3.5 L V6   
Horse Power:   
Drive Type:  4WD 
Transmission:  Six-Speed Automatic 
Standard Bed 
SUSPENSION &amp; HANDLING 
Front Suspension: Independent 
 Stabilizer Bar 
Rear Suspension: Non-Limited-Slip 
Steering Activation: Electric Power Assist 
Steering Type: Rack-Pinion 
Brakes:  4-Wheel Disc 
Tow package 
WHEELS AND TIRES 
Tires:  All Terrain 
Wheel Diameter:  17” 
Wheel Width:  7”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SPECIFICATION: MOTOR VEHICLE 
2017/2018 MID-SIZE DOUBLE CAB TRUCK 
PAGE 2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Driver Mirror:   
Passenger Mirror:   
Front Bumper: Body-colored 
Rear Bumper: Body-colored 
VEHICLE INTERIOR 
Air Conditioning: Manual 
External Digital Memory Control 
Door Locks: Power with 2 Stage Unlock 
Remote/Keyless Entry: Key Fob (all doors) 
Front Windows: Power 
Cargo Tie Downs 
Cruise Control w/Steering Wheel Controls 
Front Beverage Holders 
12V DC Power Outlet:   
Passenger Door Bin: Yes 
Floor Console: 
Glove Box: Illuminated 
Driver Vanity Mirror: Illuminated 
Tilting Steering Wheel: Manual 
Telescoping Steering Wheel: Manual 
SEATS AND TRIM 
Bench Seat 
Seating Capacity: 5 
Driver Seat Way Direction Control:   
Front Passenger Seat Way-Direction Control:   
Front Head Restraints: Adjustable 
SPECIFICATION: MOTOR VEHICLE 
2017/2018 MID-SIZE DOUBLE CAB TRUCK 
PAGE 3 
Seat Material: Vinyl 
Floor Mats: Vinyl   
Floor Trim: Carpet 
Headliner: Cloth 
Steering Wheel: Urethane 
ENTERTAINMENT/COMMUNICATION 
AM/FM 
External Digital Memory 
Voice-Activated Audio 
Speakers:   
Antenna: Window Grid 
Wireless Phone Connectivity: Bluetooth 
CAPACITIES 
Seating: 5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SPECIFICATION: MOTOR VEHICLE 
2017/2018 MID-SIZE DOUBLE CAB TRUCK 
PAGE 4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Tacoma, Double Cab, 4x4, Standard 6’ Bed, per attached 
specification 
Make: _______________________ 
Model: _______________________ 
QTY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</si>
  <si>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63-17 Toyota Vehicles - PB
For inquiries, please contact:
Dave Mendez
(707) 234-6053
mendezd@mendocinocounty.org</t>
  </si>
  <si>
    <t>Toyota Vehicles - PB</t>
  </si>
  <si>
    <t>0eaa755ef8621f1b52024778a8349bf4dc6ea3cb</t>
  </si>
  <si>
    <t xml:space="preserve"> 
Page 1 of 5 
REQUEST FOR QUOTATIONS 
(GOODS OR GOODS AND SERVICES - THIS IS NOT AN ORDER) 
RETURN QUOTATIONS TO: 
COUNTY OF MENDOCINO 
841 Low Gap Road 
Ukiah CA  95482 
(707) 234-6050; (707) 463-4673 (fax) 
QUOTE NUMBER:  62-17 
Job/Project Description: 
N/A 
ISSUE DATE:  8-11-17 
THIS BID/QUOTE MUST BE DELIVERED TO THE COUNTY PURCHASING AGENT 
BEFORE 2:00 P.M OF THE DATE BELOW: 
DUE DATE:  8-28-17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3 
ea. 
2017 / 2018 Toyota Tacoma, 4x4, Access Cab, 
Standard Bed, Color: White 
The model year will be 2017 if the 2018 model is 
not available yet 
Please refer to attached Bid/Quote Specifications 
This is a Sealed Bid, due by 2:00 pm on August 
28th, 2017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MOTOR VEHICLE 
2017/2018 – MID SIZED 4X4 PICKUP TRUCK 
PAGE 1 
COUNTY OF MENDOCINO – FACILITIES AND FLEET  DIVISION 
SPECIFICATION:  MOTOR VEHICLE 
2017/2018 FLEET MID SIZED 4X4 TRUCK 
TOYOTA TACOMA 
QUANTITY NEEDED: 3 
COLOR: WHITE 
VENDOR:  
VEHICLE DESCRIPTION: MID SIZED TRUCK 4X4 ACCESS CAB - STANDARD BED  
REPLACEMENT VEHICLE; 21-074                              21-062                             21-058 
                                               EH – BU 4010               EH – BU 4010               EH – BU 4010 
                                               V# 18-23    1100           V# 18-22   1100            V# 18-21  1100                                  
SPECIFICATION 
INCLUDED 
NOT-
INCLUDED 
OTHER OPTIONS 
FUEL ECONOMY 
City min.   
Highway min.   
Combined:   
Fuel:  Unleaded 
POWER TRAIN 
Engine: 2.7 L 4-Cyl 
Horse Power:   
Drive Type:  4WD W/ Auto Locking Hubs 
Transmission:  Six-Speed Automatic 
SUSPENSION &amp; HANDLING 
Front Suspension: Independent 
 Stabilizer Bar 
Rear Suspension: Non-Limited-Slip 
Steering Activation: Electric Power Assist 
Steering Type: Rack-Pinion 
Brakes:  4-Wheel Disc 
Tow package 
WHEELS AND TIRES 
Tires:  All Terrain 
Wheel Diameter: 17   
Wheel Width: 7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SPECIFICATION: MOTOR VEHICLE 
2017/2018 – MID SIZED 4X4 PICKUP TRUCK 
PAGE 2 
Electronic Stability Control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1.5 
Driver Mirror:   
Passenger Mirror:   
Front Bumper: Body-colored 
Rear Bumper: Body-colored 
VEHICLE INTERIOR 
Air Conditioning: Manual 
External Digital Memory Control 
Door Locks:   
Remote/Keyless Entry: Key Fob (all doors) 
Power Windows:   
Cargo Tie Downs 
Cruise Control w/Steering Wheel Controls 
Front Beverage Holders 
12V DC Power Outlet:   
Passenger Door Bin: Yes 
Floor Console: 
Glove Box:   
Driver Vanity Mirror:   
Tilting Steering Wheel: Manual 
Telescoping Steering Wheel: Manual 
SEATS AND TRIM 
Bench Seat 
Seating Capacity: 4 
Driver Seat Way Direction Control:   
Front Passenger Seat Way-Direction Control:   
Front Head Restraints: Adjustable 
SPECIFICATION: MOTOR VEHICLE 
2017/2018 – MID SIZED 4X4 PICKUP TRUCK 
PAGE 3 
Seat Material: Cloth 
Floor Mats: Vinyl   
Floor Trim:   
Headliner:   
Steering Wheel:   
ENTERTAINMENT/COMMUNICATION 
AM/FM 
External Digital Memory 
Voice-Activated Audio 
Speakers:   
Antenna: Window Grid 
Wireless Phone Connectivity: Bluetooth 
CAPACITIES 
Seating: 4 
Passenger Volume 
Max Cargo Volume:   
Fuel Tank Capacity: 
WARRANTY 
Basic: 36 Month 
Basic Distance: 36,000 Miles 
Powertrain: 60 Months 
Powertrain Distance: 60,000 Miles 
Roadside Assistance: 60 Months/60,000 Miles 
Corrosion Perforation: 60 Months 
Corrosion Perforation Distance: Unlimited Miles 
ADD-ONS 
Spare Tire 
Hands Free Phone Capabilities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SPECIFICATION: MOTOR VEHICLE 
2017/2018 – MID SIZED 4X4 PICKUP TRUCK 
PAGE 4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Tacoma, 4x4, Access Cab, Standard Bed, per attached 
specification 
Make: _______________________ 
Model: _______________________ 
QTY 
UOM 
UNIT COST 
TIRE 
RECYCLE 
FEE 
FREIGHT 
UNIT 
TOTAL 
EXTENDED 
AMOUNT 
NO 
BID 
3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</si>
  <si>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62-17 Toyota Vehicles - HHSA EH
For inquiries, please contact:
Dave Mendez
(707) 234-6053
mendezd@mendocinocounty.org</t>
  </si>
  <si>
    <t>Toyota Vehicles - HHSA EH</t>
  </si>
  <si>
    <t>0eaa754f79c090dc7c513611878390720be9d6ef</t>
  </si>
  <si>
    <t xml:space="preserve"> 
Page 1 of 5 
REQUEST FOR QUOTATIONS 
(GOODS OR GOODS AND SERVICES - THIS IS NOT AN ORDER) 
RETURN QUOTATIONS TO: 
COUNTY OF MENDOCINO 
841 Low Gap Road 
Ukiah CA  95482 
(707) 234-6050; (707) 463-4673 (fax) 
QUOTE NUMBER:  61-17 
Job/Project Description: 
N/A 
ISSUE DATE:  8-11-17 
THIS BID/QUOTE MUST BE DELIVERED TO THE COUNTY PURCHASING AGENT 
BEFORE 2:00 P.M OF THE DATE BELOW: 
DUE DATE:  8-28-17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2017 / 2018 Toyota Sienna L Mini Van, Color: White 
2 
7 
ea. 
2017 / 2018 Toyota Rav 4 LE, AWD, Color: White 
The model year will be 2017 if the 2018 model is 
not available yet 
Please refer to attached Bid/Quote Specifications 
This is a Sealed Bid, due by 2:00 pm on August 
28th, 2017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2017/2018  MULTI-PASSENGER MID-SIZE MINI VAN  
PAGE 1 
COUNTY OF MENDOCINO – FACILITIES AND FLEET DIVISION 
SPECIFICATION:  MOTOR VEHICLE 
2017 / 2018 FLEET MULTI-PASSENGER MINI VAN  
TOYOTA SIENNA L 
QUANTITY NEEDED: 1 
COLOR: WHITE 
VENDOR:  
VEHICLE DESCRIPTION: TOYOTA SIENNA L- MID-SIZE PASSENGER MINI-VAN 
REPLACING VEHICLE  ;  
ADDITION;                        FAMILY &amp; CHILDREN SERVICES BU - CWS 5010 
                                            V# 18-31       FUNDING - 1100 
SPECIFICATION 
INCLUDED 
NOT-
INCLUDED 
OTHER OPTIONS 
FUEL ECONOMY 
City min.: 19 
Highway min.: 27 
Combined: 22 
Fuel:  Reg/Unl. 
POWER TRAIN 
Engine: 3.5L V6 DOHC   
Horse Power 196 @! 6600 RPM 
Drive Type: Front Wheel Drive 
Transmission:  Direct Shift-8AT ECT-i 
Sequential Shift Control 
SUSPENSION &amp; HANDLING 
Front Suspension: MacPherson strut W gas 
shocks 
Rear Suspension: twist-beam W coil over 
springs and gas shocks 
Steering Activation: Electric Power Assist 
Steering Type: Electric Power Steering EPS   
Brakes:  4-Wheel Disc 
WHEELS AND TIRES 
Tires:P235/60R17       
Wheel Diameter:17   
Wheel Width:   
SAFETY AND SECURITY 
Passenger Front Impact Airbag 
Driver Side Impact Airbag: Seat-mounted 
Passenger Side Impact Airbag: Seat-mounted 
Overhead Airbag: Curtain 
Front Passenger Airbag Occupancy Sensor 
SPECIFICATION:  
2017/2018  MULTI-PASSENGER MID-SIZE MINI VAN  
PAGE 2 
Side Impact Beams 
Height-Adjustable Seatbelts: Front 
Seatbelt Pre-Tensioners: Front 
ABS: 4-Wheel 
Panic Brake Assist 
Traction Control ABS and Driveline 
Electronic Stability Control 
Panic Alarm 
Security System 
Engine Immobilizer 
Privacy Glass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TPMS 
Maintenance Reminder 
Driver Information: Center 
Exterior Temperature 
Clock in Radio Display 
Compass 
Trip Computer 
BODY EXTERIOR 
Body Material: Full Galvanized Steel 
Number of Doors: 
Driver Mirror: Power Remote 
Passenger Mirror: Power Remote 
Front Bumper: Body-colored 
Rear Bumper: Body-colored 
Power Sliding Door 
VEHICLE INTERIOR 
AM/FM 
Air Conditioning: Manual 
External Digital Memory Control 
Door Locks: Power with 2 Stage Unlock 
Remote/Keyless Entry: Key Fob (all doors) 
Front Windows: Power   
Rear Windows: Power W/Child Safety Lockout 
Cargo Tie Downs 
Cruise Control w/Steering Wheel Controls 
Front Beverage Holders 
Rear Beverage Holders 
12V DC Power Outlet: 3 
Passenger Door Bin: Yes 
Overhead Console:   
Floor Console 
Glove Box: Illuminated 
Driver Vanity Mirror: Illuminated 
SPECIFICATION:  
2017/2018  MULTI-PASSENGER MID-SIZE MINI VAN  
PAGE 3 
Tilting Steering Wheel: Manual 
Telescoping Steering Wheel: Manual 
Back up Camera System 
SEATS AND TRIM 
Seating Capacity: 
Driver Seat Power Control 8 way:   
Front Passenger Seat Power Control 4 way:   
Front Head Restraints: Adjustable 
Rear Head Restraints: Adjustable 
Rear Bench Seat: Folding 60-40 
Seat Material: Stain resistant fabric   
Floor Mats: Vinyl Front/Rear 
Floor Trim: Carpet 
Headliner: Cloth 
Steering Wheel: Urethane 
ENTERTAINMENT/COMMUNICATION 
AM/FM Radio 
External Digital Memory 
Voice-Activated Audio 
Speakers: 6 
Antenna: Window Grid 
Wireless Phone Connectivity: Bluetooth 
CAPACITIES 
Seating: 8 
Passenger Volume 
Max Cargo Volume 
Fuel Tank Capacity 20 gal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SPECIFICATION:  
2017/2018  MULTI-PASSENGER MID-SIZE MINI VAN  
PAGE 4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SPECIFICATION:  
2017/2018 SMALL AWD SUV 
PAGE 1 
COUNTY OF MENDOCINO – FACILITIES AND FLEET DIVISION 
SPECIFICATION:  MOTOR VEHICLE 
2017/ 2018 FLEET SMALL SUV 
TOYOTA RAV 4 SE 
QUANTITY NEEDED: 7 
COLOR: WHITE 
VENDOR:  
VEHICLE DESCRIPTION:  
SMALL AWD SUV TOYOTA RAV 4 LE 
REPLACEMENT;  21-063                                               
                              PH NURSING FB BU 4013             
                              V# 18-26 FUNDING 1100               
ADDITION; PLANNING &amp; BUILDING BU 2851           FAMILY &amp; CHILDREN SERVICES BU 5010 
                    V# 18-40  FUND 1100                              V# 18-30  FUND 1100 
  FAMILY &amp; CHILDREN SERVICES  BU 5010             FAMILY &amp; CHILDREN SERVICES BU 5010 
  V# 18-29 FUND 1100                                                 V# 18-28  FUND 1100 
  ADULT &amp; AGING SERVICES  BU 5010                    ADULT &amp; AGING SERVICES  BU 5010 
  V# 18-33  FUND IHSS                                               V# 18-34  FUND IHSS 
SPECIFICATION 
INCLUDED 
NOT-
INCLUDED 
OTHER OPTIONS 
FUEL ECONOMY 
City min.22   
Highway min.29   
Combined: 32 MPG 
Fuel:  Regular Unleaded 
POWER TRAIN 
Engine: 2.5 L 4-Cyl   
Horse Power:176 Hp   
Drive Type:  AWD 
Transmission:  6 Speed  Automatic 
SUSPENSION &amp; HANDLING 
Front Suspension: Strut 
Rear Suspension: Double Wishbone 
Steering Activation: Rack and Pinion 
Steering Type: Rack-Pinion 
Brakes:  4-Wheel Disc 
ABS 
WHEELS AND TIRES 
Tires:   
Wheel Diameter:  18” 
Wheel Width:  7.5” 
Spare tire - Compact 
SPECIFICATION:  
2017/2018 SMALL AWD SUV 
PAGE 2 
SAFETY AND SECURITY 
Driver and Passenger Front Impact Airbag 
Driver Side Impact Airbag: Seat-mounted 
Passenger Side Impact Airbag: Seat-mounted 
Overhead Airbag 1st and 2nd row: Curtain 
Airbag Occupancy Sensor 
Side Impact Beams 
Height-Adjustable Seatbelts: Front 
Seatbelt Pre-Tensioners: Front 
ABS: 4-Wheel 
                                              Illuminated Entry 
Illuminated Ignition Switch 
Electronic Stability Control 
Panic Alarm 
Security System 
Immobilizer 
LIGHTING AND INSTRUMENTS 
Headlight Beam: LED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Wireless Phone Connectivity: Bluetooth 
Trip Computer 
BODY EXTERIOR 
Body Material: Full Galvanized Steel 
Number of Doors:   
Driver Mirror:   
Passenger Mirror:   
Front Bumper: Body-colored 
Rear Bumper: Body-colored 
VEHICLE INTERIOR 
Air Conditioning: Manual 
External Digital Memory Control 
Door Locks: Power with 2 Stage Unlock 
Remote/Keyless Entry: Key Fob (all doors) 
Windows: Power 
Cruise Control w/Steering Wheel Controls 
Cruise Control w/Steering Wheel Controls 
Front Beverage Holders 
12V DC Power Outlet:   
Passenger Door Bin: Yes 
SPECIFICATION:  
2017/2018 SMALL AWD SUV 
PAGE 3 
Floor Console: 
Glove Box: Illuminated 
Driver Vanity Mirror: Illuminated 
Tilting Steering Wheel: Manual 
Telescoping Steering Wheel: Manual 
SEATS AND TRIM 
Bench Seat 
Seating Capacity: 5 
Driver Seat  Direction Control:   
Front Passenger Seat Direction Control:   
Front Head Restraints: Adjustable 
Seat Material: Vinyl 
Floor Mats: Vinyl   
Floor Trim: Carpet 
Headliner: Cloth 
Steering Wheel: Leather 
ENTERTAINMENT/COMMUNICATION 
AM/FM 
External Digital Memory 
Voice-Activated Audio 
Speakers:   
Antenna: Window Grid 
Wireless Phone Connectivity: Bluetooth 
CAPACITIES 
Seating: 3 
Passenger Volume 
Max Cargo Volume:   
Fuel Tank Capacity: 15.9 
WARRANTY 
Basic: 36 Month 
Basic Distance: 36,000 Miles 
Powertrain: 5 Years 
Powertrain Distance: 60,000 Miles 
Roadside Assistance: 2 Years/Unlimited Miles 
Corrosion Perforation: 5 Years 
Corrosion Perforation Distance: Unlimited Miles 
ADD-ONS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SPECIFICATION:  
2017/2018 SMALL AWD SUV 
PAGE 4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2017/2018 Toyota Sienna L Mini Van, per attached specification 
Make: _______________________ 
Model: _______________________ 
QTY 
UOM 
UNIT COST 
TIRE 
RECYCLE 
FEE 
FREIGHT 
UNIT 
TOTAL 
EXTENDED 
AMOUNT 
NO 
BID 
1 
EA 
__________ 
8.75 
__________ 
__________ 
______________ 
 
Item #:  2 
2017/2018 Toyota Rav 4 LE, AWD, per attached specification 
Make: _______________________ 
Model: _______________________ 
QTY 
UOM 
UNIT COST 
TIRE 
RECYCLE 
FEE 
FREIGHT 
UNIT 
TOTAL 
EXTENDED 
AMOUNT 
NO 
BID 
7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</si>
  <si>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 xml:space="preserve">RFQ 61-17 Toyota Vehicles
For inquiries, please contact:
Dave Mendez
(707) 234-6053
mendezd@mendocinocounty.org
</t>
  </si>
  <si>
    <t>Toyota Vehicles - HHSA SS</t>
  </si>
  <si>
    <t>0eaa7543deff2b2325185623a81fd1b158730173</t>
  </si>
  <si>
    <t xml:space="preserve">RFB Document-052617 
Page 1 
MENDOCINO COUNTY  EXECUTIVE OFFICE-FACILITIES &amp; FLEET DIVISION 
REQUEST FOR BIDS (RFB) 
BID NO.: 52-17
JOB/PROJECT DESCRIPTION: Animal Shelter-Fort Bragg Improvements 
ISSUE DATE: August 7, 2017 
DUE DATE: August 25, 2017 
PROJECT DESCRIPTION 
Mendocino County is seeking bids from general engineering contractors for concrete, fencing, 
electrical, and parking/ ADA access upgrades to the Mendocino County Fort Bragg Animal 
Shelter facility (Building #6) located at19701 Summers Lane, Fort Bragg, CA 95437.  Sealed 
bids will be accepted at the Executive Office - Facilities and Fleet Division at 851 Low Gap 
Road, Ukiah, until 2:00 p.m. on August 25, 2017. 
REQUIRED LICENSING 
CSLB License Code: 
A, B 
License Description: 
General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three weeks (21) calendar days.
PROJECT WALK-THROUGH
  Mandatory  
  Non-Mandatory 
Walk-Through Location: 
19701 Summers Lane, Fort Bragg, CA 95437 
Date and Time: 
Wednesday August 16, 2017 @ 9:30 am 
SCOPE OF WORK 
Provide all labor, materials, and equipment necessary to complete improvements at the 
Mendocino County Fort Bragg Animal Shelter, in accordance with the attached plans, and 
specifications.  Contractor is responsible for obtaining and fulfilling permit requirements for the 
completion of the work. 
FOR MORE INFORMATION 
RFB Document-052617 
Page 2 
For additional details and information, contact John C. Johnson, Facilities and Fleet Division, 
at (707) 234-6073. Visit us online at https://www.mendocinocounty.org/government/executive-
office/open-rfp-quotes-bids 
MENDOCINO COUNTY  EXECUTIVE OFFICE-FACILITIES &amp; FLEET DIVISION 
REQUEST FOR BIDS (RFB) 
BID NO.: 52-17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</si>
  <si>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RFB #52-17  Animal Shelter-Fort Bragg Improvements
Plans
Specifications
CEO-Facilities and Fleet
John C. Johnson
(707) 234-6073
johnsonj@co.mendocino.ca.us
 </t>
  </si>
  <si>
    <t>Animal Shelter-Fort Bragg Improvements</t>
  </si>
  <si>
    <t>0eaa759caba1d1cb8a14f69d498bbed4c15cf292</t>
  </si>
  <si>
    <t xml:space="preserve">RFB #53-17 North Yokayo Roof Recoating
CEO-Facilities and Fleet
John C. Johnson
(707) 234-6073
johnsonj@co.mendocino.ca.us
</t>
  </si>
  <si>
    <t>North Yokayo Roof Recoating</t>
  </si>
  <si>
    <t>0eaa75a974fa371e7ec61814e8ae9ef8dbfb0525</t>
  </si>
  <si>
    <t xml:space="preserve">RFB Document-052617 
Page 1 
MENDOCINO COUNTY  EXECUTIVE OFFICE-FACILITIES &amp; FLEET DIVISION 
REQUEST FOR BIDS (RFB) 
BID NO.: 55-17 
JOB/PROJECT DESCRIPTION: Replace HVAC Unit #1 Willits Library 
ISSUE DATE: August 9, 2017 
DUE DATE: August 25, 2017 
PROJECT DESCRIPTION 
Mendocino County is seeking bids from HVAC contractors to remove and replace                                  
HVAC unit #1 which serves the Willits Library located at 390 E. Commerical Street in Willits, 
CA 95490.  Sealed bids will be accepted at the Executive Office - Facilities and Fleet Division 
at 851 Low Gap Road, Ukiah, until 2:00 p.m. on August 25, 2017. 
REQUIRED LICENSING 
CSLB License Code: 
C-20 
License Description: 
Heating, Ventilation, and Air Conditioning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390 East Commerical Street, Willits, CA 95490 
Date and Time: 
August 17th @ 10:00 am 
SCOPE OF WORK 
Provide all work to completely install, startup, and interface a new HVAC Unit in accordance 
with the attached specifications, and photos.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55-17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</si>
  <si>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#55-17 Replace HVAC Unit #1 Willits Library
Specifications
CEO-Facilities and Fleet
John C. Johnson
(707) 234-6073
johnsonj@co.mendocino.ca.us
</t>
  </si>
  <si>
    <t>Willits Library HVAC Unit #1 Replacement</t>
  </si>
  <si>
    <t>0eaa758a98ab0647fe081cd342ebd00c05061556</t>
  </si>
  <si>
    <t xml:space="preserve">RFB# 49-17 Installation of Two Electric Car Charging Stations
Plans
CT4000 Install Guide
CEO-Facilities and Fleet
John C. Johnson
(707) 234-6073
johnsonj@co.mendocino.ca.us
</t>
  </si>
  <si>
    <t>Installation of Two Electric Car Charging Stations</t>
  </si>
  <si>
    <t>0eaa75efe56e9790c8568650597b4919c72ec4cf</t>
  </si>
  <si>
    <t xml:space="preserve"> 
Page 1 of 5 
REQUEST FOR QUOTATIONS 
(GOODS OR GOODS AND SERVICES - THIS IS NOT AN ORDER) 
RETURN QUOTATIONS TO: 
COUNTY OF MENDOCINO 
841 Low Gap Road 
Ukiah CA  95482 
(707) 234-6050; (707) 463-4673 (fax) 
QUOTE NUMBER:  60-17 
Job/Project Description: 
N/A 
ISSUE DATE:  8-11-17 
THIS BID/QUOTE MUST BE DELIVERED TO THE COUNTY PURCHASING AGENT 
BEFORE 2:00 P.M OF THE DATE BELOW: 
DUE DATE:  8-25-17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3 
ea. 
2017 / 2018 Ford F-250 Truck, 4x4, Standard Cab, 8’ 
Box, Tow Package, with Rock Plow (Installed and 
ready for use), Color: White 
The model year will be 2017 if the 2018 model is 
not available yet 
Please refer to attached Bid/Quote Specifications 
This is a Sealed Bid, due by 2:00 pm on August 
25th, 2017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2017 F250 4X4 PICKUP TRUCK W / ROCK PLOW ATTACHMENT 
PAGE 1 
COUNTY OF MENDOCINO – FACILITIES AND FLEET DIVISION 
SPECIFICATION:  MOTOR VEHICLE 
 2017/ 2018 F250 4X4 TRUCK W ROCK PLOW ATTACHMENT 
QUANTITY NEEDED: 3 
COLOR: WHITE 
VENDOR:  
VEHICLE DESCRIPTION: F250 TRUCK 4X4 STANDARD CAB, 8’ BED. BOX, TOW PACKAGE 
TRUCK TO BE DELIVERED WITH ROCK PLOW INSTALLED AND READY FOR USE. 
REPLACEMENT: TBD 
DOT – BU 3011                    DOT – BU 3012                    DOT – BU 3013 
V# 18-18   FUND 1200         V# 18-19 FUND 1200           V# 18-20  FUND 1200  
SPECIFICATION 
INCLUDED 
NOT-
INCLUDED 
OTHER OPTIONS 
FUEL ECONOMY 
City min.   
Highway min.   
Combined:   
Fuel:  Diesel 
POWER TRAIN 
Engine: 6.2 Gas ECON Boost 
Horse Power:   
Drive Type:  4WD W/ Manual Locking Hubs 
Transmission:  Six-Speed Heavy Duty Automatic 
Heavy Duty Cooling System 
SUSPENSION &amp; HANDLING 
Front Suspension:   
Rear Suspension:   
Steering Activation: 
Heavy Duty Front End Package:  
Steering Type:   
Brakes:  
Tow package W Electric Brake Controller in 
dash, 7 Pin Round style Trailer Connector 
Rock Plow Package 
Rock Knocker RK-8 low profile, 
Meyers express mount with 
pistol grip. (Vendor Snow-quip 
Sacramento 800-994-4641) 
WHEELS AND TIRES 
Tires:  All Terrain 
Wheel Diameter:   
Wheel Width:   
SAFETY AND SECURITY 
Passenger Front Impact Airbag 
Driver Side Impact Airbag: Seat-mounted 
Passenger Side Impact Airbag: Seat-mounted 
Overhead Airbag: Curtain 
Front Passenger Airbag Occupancy Sensor 
SPECIFICATION:  
2017 F250 4X4 PICKUP TRUCK W / ROCK PLOW ATTACHMENT 
PAGE 2 
Side Impact Beams 
Height-Adjustable Seatbelts: Front 
Seatbelt Pre-Tensioners: Front 
ABS: 4-Wheel 
Panic Brake Assist 
Traction Control ABS and Driveline 
Electronic Stability Control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Wireless Phone Connectivity Bluetooth W / 
steering wheel controls. 
BODY EXTERIOR 
Body Material: Full Galvanized Steel 
Number of Doors: 2 
Driver Mirror: Heated   
Passenger Mirror: Heated   
Front Bumper: Body-colored 
Rear Bumper: Body-colored 
VEHICLE INTERIOR 
Air Conditioning: Manual 
External Digital Memory Control 
Door Locks: Power   
Remote/Keyless Entry:   
Front Windows: Power 
Black Rubberized Vinyl Floor 
Cargo Tie Downs 
Cruise Control w/Steering Wheel Controls 
Front Beverage Holders 
                         Accessory power switches in dash 
12V DC Power Outlet:   
Passenger Door Bin:   
                                         Power Upfitter Package: 
Floor Console: 
SPECIFICATION:  
2017 F250 4X4 PICKUP TRUCK W / ROCK PLOW ATTACHMENT 
PAGE 3 
Glove Box: Illuminated 
Driver Vanity Mirror: Illuminated 
Tilting Steering Wheel: Manual 
Telescoping Steering Wheel: Manual 
SEATS AND TRIM 
Bench Seat, Grey Vinyl with fold down arm 
rest/storage compartment 
Seating Capacity: 3 
Driver Seat Direction Control:   
Front Passenger Seat Control:   
Front Head Restraints: Adjustable 
Running Boards: 
Seat Material: Vinyl 
Floor Mats: Vinyl   
Floor Trim: Carpet 
Headliner: Cloth 
Steering Wheel: Urethane 
ENTERTAINMENT/COMMUNICATION 
AM/FM 
External Digital Memory 
Voice-Activated Audio 
Speakers:   
Antenna: Window Grid 
Wireless Phone Connectivity: Bluetooth 
CAPACITIES 
Seating: 3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SPECIFICATION:  
2017 F250 4X4 PICKUP TRUCK W / ROCK PLOW ATTACHMENT 
PAGE 4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 / 2018 Ford F-250, 4x4, Standard Cab, 8’ Bed, Tow Package with Rock Plow   
per attached specification. 
Make: _______________________ 
Model: _______________________ 
QTY 
UOM 
UNIT COST 
TIRE 
RECYCLE 
FEE 
FREIGHT 
UNIT 
TOTAL 
EXTENDED 
AMOUNT 
NO 
BID 
3 
EA 
__________ 
8.75 ea.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</si>
  <si>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60-17 Ford Trucks w/Rock Plows
Addendum No. 1
For inquiries, please contact:
Dave Mendez
(707) 234-6053
mendezd@mendocinocounty.org</t>
  </si>
  <si>
    <t>Ford Trucks w/Rock Plows</t>
  </si>
  <si>
    <t>0eaa75340db0f1275ddb0945d1d21c62b313832a</t>
  </si>
  <si>
    <t xml:space="preserve">COUNTY OF MENDOCINO 
EXECUTIVE OFFICE - FACILITIES AND FLEET DIVISION 
SHERIFF'S MENDOCINO SUBSTATION 
at the 
FORD HOUSE CARRIAGE HOUSE 
BID DOCUMENTS 
AND SPECIFICATIONS 
Prepared by: 
SCHLOSSER / NEWBERGER ARCHITECTS 
435 N.  Main Street Fort 
Bragg, CA 95437 Tel: 
(707) 961-0911 
Fax: (707) 961-0912 
www.lsndesign.com 
PROJECT LOCATION: 
INFORMATION: 
COUNTY OF MENDOCINO 
The Ford House 
Facilities &amp; Fleet Division 
45035 Main Street 
851 Low Gap Road 
Mendocino, CA  95460 
Ukiah, California 95482 
Mendocino Substation  
Notice Inviting Bids 
Ford House Carriage House 
00020-1 
SECTION 00020 
NOTICE INVITING BIDS 
Notice is hereby given that sealed bids will be received at the Executive Office - Facilities and Fleet 
Division, County of Mendocino, 851 Low Gap Road, Ukiah, California 95482 until the hour of 2:00 
p.m., as determined by the clock on the wall of the Executive Office - Facilities and Fleet Division,
County of Mendocino, on Thursday, August 24, 2017 at which time they will be publicly opened 
and read aloud in the Executive Office - Facilities and Fleet Division, County of Mendocino, 851 
Low Gap Road, Ukiah, California for the following project: 
Sheriff’s Mendocino Substation at the Ford House Carriage House 
License Required for this Project is: “B” License 
Plans and documents may be seen at the Executive Office - Facilities and Fleet Division, County of 
Mendocino, 851 Low Gap Road, Ukiah, CA 95482. Electronic Plans and Documents may be seen 
or downloaded from the Mendocino County Web Page for Open RFP, Quotes &amp; Bids: 
https://www.mendocinocounty.org/government/executive-office/open-rfp-quotes-bids.  
Additionally plans and documents have been distributed to builder’s exchange plan rooms 
throughout Northern California. In Mendocino County, printed plans may be obtained from the 
following businesses: 
Ukiah: 
Blueprints and Copies 
846 S. State St. 
Ukiah, CA 95482 
Fort Bragg:  
Beckman’s S&amp;S Printing and Copy Center 
329 E. Redwood Ave.  
Fort Bragg, CA 95437  
707-964-9645 
707-462-1197 
Bids shall be made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mandatory pre-bid conference and site inspection will be held on Wednessday August 9, 
2017 at 10:00 a.m. at the Project site, 45035 Main Street, Mendocino, California. 
PAYMENT OF PREVAILING WAGES 
Pursuant to the provisions of the Labor Code of the State of California, the Department of Industrial 
Mendocino Substation  
Notice Inviting Bids 
Ford House Carriage House 
00020-2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DONATIONS OF LABOR AND MATERIAL 
The County has received offers to donate labor and or materials for this project and has posted a 
list of such offers under this project on our website bid portal. The County has no preference for any 
contractor, and makes no representation that such offers comply with project requirements 
including public contracting, labor and prevailing wage laws listed above. All work on this project 
must meet project requirements; in accepting bids from these contractors or suppliers, it is the duty 
of the contractor to ensure that the entire project meets the project requirements. Contractors are 
advised to list any contractors performing a portion of the contract work with a value in excess of 
one-half of one percent (0.5%) of the total contract value. This is an open list, if you wish to be 
added, Contractors or suppliers should contact Doug Anderson, Facilities Project Specialist at 707-
234-6054 or andersond@mendocinocounty.org with name and contact information and the specific 
scope of work being offered. 
END OF SECTION 
SECTION 00005 
TABLE OF CONTENTS  
DIVISION 0 - BIDDING AND CONTRACT REQUIREMENTS 
00001 Cover Page 
00002 Project Directory 
00005 Table of Contents 
00020 Notice Inviting Bids 
00100 Instruction to Bidders 
00120 Qualification Application 
00306 Antitrust Claim Assignment 
00307 Non-Collusion Affidavit 
00308 Public Contract Code Questionairre 
00310 Bid Form 
00430 Subcontractor Listing Form 
00500 Agreement for Lump Sum Bid 
00501 Workers’ Compensation Certification 
00510 Contractor Guarantee 
00520 Roofing Guarantee 
00650 Construction Site Storm Water Policy 
00700 General Conditions 
00801 Supplementary General Conditions 
00811 Unforeseen Physical Conditions 
00851 Drawings Index 
DIVISION 1 - GENERAL REQUIREMENTS 
01010 Summary of Work 
01050 Field Engineering 
01340 Submittals and Substitutions 
01500 Temporary Facilities and Controls  
01640 Product Handling 
01700 Contract Closeout 
01710 Cleaning  
DIVISION 2 - SITE WORK 
02010 Site Condition 
02016 Existing Utility &amp; Underground Structures  
02070 Selective Demolition 
02080 Construction Waste Management  
02100 Site Preparation 
02200 Earthwork 
02210 Site Grading 
02220 Excavation, Backfilling &amp; Compacting  
02230 Aggregate Base 
02370 Geotextile Fabric 
02700 Site Utility Systems  
DIVISION 3 – CONCRETE 
03100 Concrete Form Work 
03200 Concrete Reinforcement 
03300 Cast-in-Place  Concrete 
Mendocino Substation 
Table of Contents 
Ford House Carriage House  
         00005 - 1 
DIVISION 5 - METALS 
05500 Miscellaneous Metals 
DIVISION 6 – CARPENTRY 
06100 Carpentry 
DIVISION 7 - THERMAL AND MOISTURE PROTECTION 
07195 Vapor Permeable Weather Resistive Barrier 
07200 Insulation 
07540 Torch Applied Modified Bitumen Roofing  
07600 Flashing and Sheet Metal 
07900 Sealants 
DIVISION 8 - DOORS, WINDOWS, AND GLASS 
08210 Wood Doors 
08615 Custom Wood Windows 
08710 Finish Hardware 
08800 Glazing  
DIVISION 9 – FINISHES 
09250 Gypsum Board 
09610 Concrete Moisture Control System for Applied Flooring 
09650 Resilient Flooring 
09900 Painting  
DIVISION 10 – SPECIALTIES 
10400 Identifying Devices 
10522 Fire Extinguishers and Cabinets 
DIVISION 16 – ELECTRICAL 
16000 Electrical 
16821 Integrated Fire Alarm System and Smoke Detection System 
Mendocino Substation 
Table of Contents 
Ford House Carriage House 
         00005 - 1
</t>
  </si>
  <si>
    <t>RFB# 48-17 Sheriff's Mendocino Substation at the Ford House Carriage House
Plans
Specifications
List of Donating Contractors or Suppliers
Asbestos and Lead Report
CEQA Archaeological Review
CEQA Historical Review
Coastal Development User Permit
Mendocino Historical Review Permit
Addendum No. 1
CEO-Facilities and Fleet
Doug Anderson (707) 234-6054
andersond@mendocinocounty.org</t>
  </si>
  <si>
    <t>Sheriff's Mendocino Substation at the Ford House Carriage House</t>
  </si>
  <si>
    <t>0eaa76045c6d3861f00f8d6b16254acc629e9204</t>
  </si>
  <si>
    <t xml:space="preserve"> 
Page 1 of 5 
REQUEST FOR QUOTATIONS 
(GOODS OR GOODS AND SERVICES - THIS IS NOT AN ORDER) 
RETURN QUOTATIONS TO: 
COUNTY OF MENDOCINO 
841 Low Gap Road 
Ukiah CA  95482 
(707) 234-6050; (707) 463-4673 (fax) 
QUOTE NUMBER:  59-17 
Job/Project Description: 
N/A 
ISSUE DATE:  8-10-17 
THIS BID/QUOTE MUST BE DELIVERED TO THE COUNTY PURCHASING AGENT 
BEFORE 2:00 P.M OF THE DATE BELOW: 
DUE DATE:  8-24-17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2017 / 2018 Ford ¾ ton, 4x4, Super Cab 8’ Box Truck, 
Color: White 
The model year will be 2017 if the 2018 model is 
not available yet 
Please refer to attached Bid/Quote Specifications 
This is a Sealed Bid, due by 2:00 pm on August 
24th, 2017 
Please included a delivery date 
Contact will be Dave Mendez Ph: (707) 234-6053, 
Email: mendezd@mendocinocounty.org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Page 3 of 5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SPECIFICATION:  
2017 / 2018 3/4 TON 4X4 PICKUP TRUCK 
PAGE 1 
COUNTY OF MENDOCINO – FACILITIES AND FLEET DIVISION 
SPECIFICATION:  MOTOR VEHICLE 
2017 / 2018 - 3/4 TON 4X4 TRUCK 
FORD  
QUANTITY NEEDED: 1 
COLOR: WHITE 
VENDOR:  
VEHICLE DESCRIPTION: 2017 / 2018 - ¾ TON  4X4 – SUPER CAB – 8”  BOX 
REPLACING : 11-015  
                         UCCE/FA – BU 6210 
                         V# 18-36         FUNDING 1100 
SPECIFICATION 
INCLUDED 
NOT-
INCLUDED 
OTHER OPTIONS 
FUEL ECONOMY 
City min.   
Highway min.   
Combined:   
Fuel:  Unleaded 
POWER TRAIN 
Engine: 6.2L Gas V8 
Horse Power:   
Drive Type:  4WD 
Transmission:  Six-Speed Automatic 
Electronic Shift On The Fly (ESOF) 
SUSPENSION &amp; HANDLING 
Front Suspension: Mono beam 
Rear Suspension:   
Steering Activation: Power Assist 
Steering Type:   
Brakes:  4-Wheel Disc 
Tow package 
Trailer Brake Controller 
10K/9,900 GVWR Package 
WHEELS AND TIRES 
Tires:  All Terrain 
Wheel Diameter:  17” 
Wheel Width:LT245/75Rx17E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SPECIFICATION:  
2017 / 2018 3/4 TON 4X4 PICKUP TRUCK 
PAGE 2 
Panic Brake Assist 
Traction Control ABS and Driveline 
Electronic Stability Control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2 
Driver Mirror: Power Remote 
Passenger Mirror: Power Remote 
Front Bumper: Body-colored 
Rear Bumper: Body-colored 
VEHICLE INTERIOR 
Air Conditioning: Manual 
External Digital Memory Control 
Door Locks: Power with 2 Stage Unlock 
Remote/Keyless Entry: Key Fob (all doors) 
Front Windows: Power 
Glass – Solar Tinted 
Cargo Tie Downs 
Cruise Control w/Steering Wheel Controls 
Front Beverage Holders 
12V DC Power Outlet:   
Passenger Door Bin: Yes 
Floor Console: 
Glove Box: Illuminated 
Driver Vanity Mirror: Illuminated 
Tilting Steering Wheel: Manual 
Telescoping Steering Wheel: Manual 
SEATS AND TRIM 
Bench Seat 
Seating Capacity: 5 
Driver Seat Way Direction Control:   
SPECIFICATION:  
2017 / 2018 3/4 TON 4X4 PICKUP TRUCK 
PAGE 3 
Front Passenger Seat Way-Direction Control:   
Front Head Restraints: Adjustable 
Seat Material: Vinyl 
Floor Mats: Vinyl   
Floor Trim: Carpet 
Headliner: Cloth 
Steering Wheel: Urethane 
ENTERTAINMENT/COMMUNICATION 
AM/FM 
External Digital Memory 
Voice-Activated Audio 
Speakers:   
Antenna: Window Grid 
Wireless Phone Connectivity: Bluetooth 
CAPACITIES 
Seating: 5 
Passenger Volume 
Max Cargo Volume:   
Fuel Tank Capacity: 
WARRANTY 
Basic: 36 Month 
Basic Distance: 36,000 Miles 
Powertrain: 60 Months 
Powertrain Distance: 60,000 Miles 
Roadside Assistance: 60 Months/60,000 Miles 
Corrosion Perforation: 60 Months 
Corrosion Perforation Distance: Unlimited Miles 
ADD-ONS 
Spare Tire 
Hands Free Phone Capabilities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SPECIFICATION:  
2017 / 2018 3/4 TON 4X4 PICKUP TRUCK 
PAGE 4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 / 2018 Ford ¾ ton, 4x4, Super Cab, 8’ Box Truck,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</si>
  <si>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59-17 Ford Truck - UCCE/FA
For inquiries, please contact:
Dave Mendez
(707) 234-6053
mendezd@mendocinocounty.org</t>
  </si>
  <si>
    <t>Ford Truck</t>
  </si>
  <si>
    <t>0eaa757ab2aafd3f717584de27fe9966a07d4ee0</t>
  </si>
  <si>
    <t xml:space="preserve">RFB Document-052617 
Page 1 
MENDOCINO COUNTY  EXECUTIVE OFFICE-FACILITIES &amp; FLEET DIVISION 
REQUEST FOR BIDS (RFB) 
BID NO.: 50-17 
JOB/PROJECT DESCRIPTION: S.O. Remodel Rooms 117,110,120 
ISSUE DATE: 8/1/2017 
DUE DATE: 8/17/2017 
PROJECT DESCRIPTION 
Mendocino County is seeking bids from general building contractors to remodel rooms 117, 
110, and 120 of the Sheriff’s Administration Office located at 951 Low Gap Road, Ukiah, CA.  
Sealed bids will be accepted at the Executive Office - Facilities and Fleet Division at 851 Low 
Gap Road, Ukiah, until 2:00 p.m. on August 17, 2017. 
REQUIRED LICENSING 
CSLB License Code: 
B 
License Description: 
General Building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Date and Time: 
SCOPE OF WORK 
Provide all work to complete the remodel of Rooms 117, 110, and 120 of the Sheriff’s 
Administration Office located at 951 Low Gap Road, Ukiah, CA in accordance with the 
attached plans and specifications.  Contractor is responsible for obtaining and fulfilling permit 
requirements for the completion of the work.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50-17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</si>
  <si>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RFB#50-17 S.O. Remodel Rooms 117, 110, 120
Plans
Specifications
CEO-Facilities and Fleet
John C. Johnson
(707) 234-6073
johnsonj@co.mendocino.ca.us
</t>
  </si>
  <si>
    <t>S.O. Remodel Rooms 117, 110, 120</t>
  </si>
  <si>
    <t>0eaa75e291dfaafd2229913b78674f7c7596fc69</t>
  </si>
  <si>
    <t xml:space="preserve">RFB# 47-17 Mendocino County Detention Facility Exercise Yard Fence Retrofit
Plans
CEO-Facilities and Fleet
John C. Johnson
(707) 234-6073
johnsonj@co.mendocino.ca.us
</t>
  </si>
  <si>
    <t>Mendocino County Detention Facility Exercise Yard Fence Retrofit</t>
  </si>
  <si>
    <t>0eaa7610e9ca2e6ece29e9a0ab7edd8c0ccad23d</t>
  </si>
  <si>
    <t xml:space="preserve"> 
Page 1 of 5 
REQUEST FOR QUOTATIONS 
(GOODS OR GOODS AND SERVICES - THIS IS NOT AN ORDER) 
RETURN QUOTATIONS TO: 
COUNTY OF MENDOCINO 
841 Low Gap Road 
Ukiah CA  95482 
(707) 234-6050; (707) 463-4673 (fax) 
QUOTE NUMBER:  54-17 
Job/Project Description: 
N/A 
ISSUE DATE:  8-7-17 
THIS BID/QUOTE MUST BE DELIVERED TO THE COUNTY PURCHASING AGENT 
BEFORE 2:00 P.M OF THE DATE BELOW: 
DUE DATE:  8-14-17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Federal HST or Speer, Law Enforcement Tactical 
Ammunition or similar brand 
1 
8,000 
Rds 
40 Caliber, 180 Grain, JHP 
2 
2,000 
Rds 
9MM, 124 Grain, JHP 
3 
2,000 
Rds 
45 Caliber, 180 Grain, JHP 
NO RE-MANUFACTURED / RELOADED AMMO 
MUST INCLUDE AVAILABILITY AND DELIVERY 
TIME OF EACH AMMUNITION 
EMAIL / FAX BIDS ARE ALLOWED 
mendezd@mendocinocounty.org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t>
  </si>
  <si>
    <t>RFQ 54-17 Ammunition
For inquiries, please contact:
David Mendez
(707) 234-6053
mendezd@mendocinocounty.org
 </t>
  </si>
  <si>
    <t>0eaa75badb848fe2e79b02721c9a9b6e95a1f0cd</t>
  </si>
  <si>
    <t xml:space="preserve">RFB Document-052617 
Page 1 
MENDOCINO COUNTY  EXECUTIVE OFFICE-FACILITIES &amp; FLEET DIVISION 
REQUEST FOR BIDS (RFB) 
BID NO.: 46-17
JOB/PROJECT DESCRIPTION: Replace North HVAC Unit Ukiah Library 
ISSUE DATE: July 20, 2017 
DUE DATE: August 11, 2017 
PROJECT DESCRIPTION 
Mendocino County is seeking bids from HVAC contractors to remove and replace       
the north HVAC unit which serves the Ukiah Library located at 105 N. Main Street, Ukiah, CA.  
Sealed bids will be accepted at the Executive Office - Facilities and Fleet Division at 851 Low 
Gap Road, Ukiah, until 2:00 p.m. on August 11, 2017. 
REQUIRED LICENSING 
CSLB License Code: 
C-20
License Description: 
Heating, Ventilation, and Air Conditioning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Rear Entrance at 105 N. Main Street, Ukiah, CA 95482 
Date and Time: 
July 31, 2017 @ 10:00 am
SCOPE OF WORK 
Provide all work to completely install, startup, and interface a new HVAC Unit in accordance 
with the attached specifications and photos.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46-17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</si>
  <si>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46-17 Replace North HVAC Unit Ukiah Library
Specifications
CEO-Facilities and Fleet
John C. Johnson
(707) 234-6073
johnsonj@co.mendocino.ca.us
</t>
  </si>
  <si>
    <t>Replace North HVAC Unit Ukiah Library</t>
  </si>
  <si>
    <t>0eaa7621d0101a7132f8bc6b874c18abdf6940f5</t>
  </si>
  <si>
    <t xml:space="preserve">RFB Document-052617 
Page 1 
MENDOCINO COUNTY  EXECUTIVE OFFICE-FACILITIES &amp; FLEET DIVISION 
REQUEST FOR BIDS (RFB) 
BID NO.: 41-17 
JOB/PROJECT DESCRIPTION: Rock Overflow Parking at Animal Control 
ISSUE DATE: 7/11/17 
DUE DATE: 8/4/17 
PROJECT DESCRIPTION 
Mendocino County is seeking bids from general engineering and/ or earthwork contractors to 
provide and install baserock in the overflow parking area used by the Mendocino County 
Animal Control Facility located at 298 Plant Road, Ukiah, CA 95482.  Sealed bids will be 
accepted at the Executive Office - Facilities and Fleet Division at 851 Low Gap Road, Ukiah, 
until 2:00 p.m. on August 4, 2017. 
REQUIRED LICENSING 
CSLB License Code: 
A, C-12, C-32 
License Description: 
General Engineering, Earthwork, Parking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298 Plant Road, Ukiah, CA 95482 
Date and Time: 
Monday July 24, 2017 at 10:00 am 
SCOPE OF WORK 
Provide all labor, materials, and equipment to deliver, place, grade, moisture condition, and 
compact new class II baserock in accordance with the attached plans, specifications.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41-17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</si>
  <si>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41-17 Rock Overflow Parking at Animal Control
Plans
Specifications
CEO-Facilities and Fleet
John C. Johnson
(707) 234-6073
johnsonj@co.mendocino.ca.us
</t>
  </si>
  <si>
    <t>Rock Overflow Parking at Animal Control</t>
  </si>
  <si>
    <t>0eaa763ab8a6de0fcb93607a0048a9910b1a17eb</t>
  </si>
  <si>
    <t xml:space="preserve">RFB Document-052617 
Page 1 
MENDOCINO COUNTY  EXECUTIVE OFFICE-FACILITIES &amp; FLEET DIVISION 
REQUEST FOR BIDS (RFB) 
BID NO.: 43-17 
JOB/PROJECT DESCRIPTION: Public/ Mental Health Fountain Repairs 
ISSUE DATE: July 12, 2017 
DUE DATE: August 4, 2017 
PROJECT DESCRIPTION 
Mendocino County is seeking bids from landscape or general building contractors to evaluate 
and repair the existing water feature in the Public/ Mental Health facility located at 1120 South 
Dora Street, Ukiah, CA 95482.  Sealed bids will be accepted at the Executive Office - 
Facilities and Fleet Division at 851 Low Gap Road, Ukiah, until 2:00 p.m. on August 4, 2017. 
REQUIRED LICENSING 
CSLB License Code: 
C27, B  
License Description: 
Landscaping, General Building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1120 South Dora Street, Ukiah, CA 95482 
Date and Time: 
Wednesday July 26, 2017 at 10:00 am 
SCOPE OF WORK 
Provide all work to completely evaluate and repair an existing water feature at the Public/ 
Mental Health facility in accordance with the attached plans, specifications, and photos.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43-17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</si>
  <si>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43-17 Public/Mental Health Fountain Repairs
Specifications
Photos
CEO-Facilities and Fleet
John C. Johnson
(707) 234-6073
johnsonj@co.mendocino.ca.us
</t>
  </si>
  <si>
    <t>Public/Mental Health Fountain Repairs</t>
  </si>
  <si>
    <t>0eaa7633c40560b6e07b17d07d2568b65b5ba3b3</t>
  </si>
  <si>
    <t xml:space="preserve">RFB Document-052617 
Page 1 
MENDOCINO COUNTY  EXECUTIVE OFFICE-FACILITIES &amp; FLEET DIVISION 
REQUEST FOR BIDS (RFB) 
BID NO.: 44-17 
JOB/PROJECT DESCRIPTION: 12K lb Two-Post Lift for DOT 
ISSUE DATE: 7/14/17 
DUE DATE: 8/4/17 
PROJECT DESCRIPTION 
Mendocino County is seeking bids from general contractors, electricians, and autoshop lift 
installers to completely furnish a new two-post 12,000 lb lift for the Mendocino County DOT 
mechanic shop located at 340 Lake Mendocino Drive, Ukiah, CA 95482.  Sealed bids will be 
accepted at the Executive Office - Facilities and Fleet Division at 851 Low Gap Road, Ukiah, 
until 2:00 p.m. on August 4, 2017. 
REQUIRED LICENSING 
CSLB License Code: 
B, C-10 
License Description: 
General, Electrical, Lift Installers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Ukiah DOT, 340 Lake Mendocino Drive, Ukiah, CA 95482 
Date and Time: 
Thursday July 27, 2017 @ 10:00 am 
SCOPE OF WORK 
Provide all labor, materials, electrical, equipment, and startup to completely furnish a new 
autoshop lift in accordance with the attached specifications and photos.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44-17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E) 
1 
Updated 7/11/2017 
SAMPLE FOR BIDDING PURPOSES ONLY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Exhibit D 
Mendocino County ePayables Information 
Exhibit E 
Other Terms and Conditions 
The term of this Agreement shall be from ______________, 20      through 
__________________, 20     . 
The compensation payable to CONTRACTOR hereunder shall not exceed [Spelled out 
Contract Amount] ($[Numerical Amount]) for the term of this Agreement.    
2 
IN WITNESS WHEREOF, the parties hereto have executed this Agreement as of the day and 
year first above written. 
DEPARTMENT FISCAL REVIEW: 
___________________________________ 
DEPARTMENT HEAD                 DATE 
Budgeted:  
 Yes   
 No 
Budget Unit:       
Line Item:       
Grant: 
 Yes   
 No     
Grant No.:      
CONTRACTOR/COMPANY NAME 
By: 
NAME AND ADDRESS OF CONTRACTOR: 
INSURANCE REVIEW: 
RISK MANAGER 
By:  ______________________________ 
       ALAN D. FLORA, Risk Manager 
By signing above, signatory warrants and 
represents 
that 
he/she 
executed 
this 
Agreement in his/her authorized capacity and 
that by his/her signature on this Agreement, 
he/she or the entity upon behalf of which 
he/she acted, executed this Agreement 
EXECUTIVE OFFICE REVIEW: 
APPROVAL RECOMMENDED 
By: ____________________________________ 
  CARMEL J. ANGELO, Chief Executive Officer 
COUNTY COUNSEL REVIEW: 
APPROVED AS TO FORM: 
KATHARINE L. ELLIOTT,  
County Counsel 
By: ________________________________ 
      Deputy 
FISCAL REVIEW: 
By: ________________________________ 
      Deputy CEO/Fiscal 
Signatory Authority: $0-25,000 Department; $25,001- 50,000 Purchasing Agent; $50,001+ Board of Supervisors 
Exception to Bid Process Required/Completed 
  ___________________ 
Mendocino County Business License: Valid 
Exempt Pursuant to MCC Section: ________________________ 
3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4 
2. 
INDEMNIFICATION:  To the furthest extent permitted by law (including without 
limitation California Civil Code sections 2782 and 2782.8, if applicable), Contractor 
shall assume the defense of,  indemnify, and hold harmless the COUNTY, its 
officers, agents, and employees, from and against any and all claims, demands, 
damages, costs, liabilities, and losses whatsoever alleged to be occurring or 
resulting in connection with the CONTRACTOR’S performance or its obligations 
under this AGREEMENT, unless arising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5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If COUNTY over pays CONTRACTOR for any reason, CONTRACTOR agrees to 
return the amount of such overpayment to COUNTY, or at COUNTY’s option, 
permit COUNTY to offset the amount of such overpayment against future 
payments owed to CONTRACTOR under this Agreement or any other 
agreement.   
In the event CONTRACTOR claims or receives payment from COUNTY for a 
service, reimbursement for which is later disallowed by COUNTY, State of 
California or the United States Government, the CONTRACTOR shall promptly 
refund the disallowance amount to COUNTY upon request, or at its option 
COUNTY may offset the amount disallowed from any payment due or that 
becomes due to CONTRACTOR under this Agreement or any other agreement. 
7. 
TAXES:  Payment of all applicable federal, state, and local taxes shall be the 
sole responsibility of the CONTRACTOR. 
8. 
OWNERSHIP OF DOCUMENTS:  CONTRACTOR hereby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6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7 
To CONTRACTOR:  
[Name of Contractor] 
[Number and Street] 
[City, State, Zip Code] 
ATTN: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State,  and local laws, 
rules and regulations pertaining to nondiscrimination in employment.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pregnancy, disability, sex, sexual orientation, gender identity, ancestry, 
national origin, age, religion, Veteran’s status, political affiliation, or any 
other factor prohibited by law.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8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Before the COUNTY will issue a notice to proceed with the Services, 
CONSULTANT and any subcontractors must acquire, at their expense, a 
business license from County in accordance with MCC 6.0. Such licenses must 
be kept valid throughout the Agreement term. 
CONTRACTOR represents and warrants to COUNTY that CONTRACTOR and 
its employees, agents, and any subcontractors have all licenses, permits, 
qualifications, and approvals of whatsoever nature that are legally required to 
practice their respective professions.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9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notice.  Such notice shall be in 
writing and may be issued by any county officer authorized to execute or amend 
the contract, the County Chief Executive Officer, or any other person designated 
by the County Board of Supervisors.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10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In the event of a conflict between the body of this 
Agreement and Exhibit A or Exhibit B, the provisions in the body of this 
Agreement shall control. 
26. 
HEADINGS:   Herein are for convenience of reference only and shall in no way 
affect interpretation of this Agreement. 
11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Only the department head or his or her designee shall have the authority 
to approve subcontractor(s).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12 
32. 
INTELLECTUAL PROPERTY WARRANTY:  CONTRACTOR warrants and 
represents that it has secured all rights and licenses necessary for any and all 
materials, services, processes, software, or hardware (“CONTRACTOR 
PRODUCTS”) to be provided by CONTRACTOR in the performance of this 
AGREEMENT, including but not limited to any copyright, trademark, patent, trade 
secret, or right of publicity rights.  CONTRACTOR hereby grants to COUNTY, or 
represents that it has secured from third parties, an irrevocable license (or 
sublicense) to reproduce, distribute, perform, display, prepare derivative works, 
make, use, sell, import, use in commerce, or otherwise utilize CONTRACTOR 
PRODUCTS to the extent reasonably necessary to use the CONTRACTOR 
PRODUCTS in the manner contemplated by this agreement. 
CONTRACTOR further warrants and represents that it knows of no allegations, 
claims, or threatened claims that the CONTRACTOR PRODUCTS provided to 
COUNTY under this Agreement infringe any patent, copyright, trademark or other 
proprietary right. In the event that any third party asserts a claim of infringement 
against the COUNTY relating to a CONTRACTOR PRODUCT, CONTRACTOR 
shall indemnify and defend the COUNTY pursuant to Paragraph 2 of this 
AGREEMENT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33. 
ELECTRONIC COPIES: 
The parties agree that an electronic copy, including facsimile copy, email, or 
scanned copy of the executed Agreement, shall be deemed, and shall have the 
same legal force and effect as, an original document. 
34. 
COOPERATION WITH COUNTY 
Contractor shall cooperate with County and County staff in the performance of all 
work hereunder. 
35.  
PERFORMANCE STANDARD 
Contractor shall perform all work hereunder in a manner consistent with the level 
of competency and standard of care normally observed by a person practicing in 
Contractor's profession. County has relied upon the professional ability and 
training of Contractor as a material inducement to enter into this Agreement. 
Contractor hereby agrees to provide all services under this Agreement in 
13 
accordance with generally accepted professional practices and standards of 
care, as well as the requirements of applicable Federal, State, and local laws, it 
being understood that acceptance of Contractor's work by County shall not 
operate as a waiver or release. If County determines that any of Contractor's 
work is not in accordance with such level of competency and standard of care, 
County, in its sole discretion, shall have the right to do any or all of the following: 
(a) require Contractor to meet with County to review the quality of the work and 
resolve matters of concern; (b) require Contractor to repeat the work at no 
additional charge until it is satisfactory; (c) terminate this Agreement pursuant to 
the provisions of paragraph 19 (Termination) or (d) pursue any and all other 
remedies at law or in equity. 
[END OF GENERAL TERMS AND CONDITIONS]  
14 
EXHIBIT A 
      DEFINITION OF SERVICES 
CONTRACTOR shall provide the following services 
[END OF DEFINITION OF SERVICES]  
15 
EXHIBIT B 
PAYMENT TERMS 
[END OF PAYMENT TERMS]  
16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Insurance requirements 
shall be in addition to, and not in lieu of, Contractor’s indemnity obligations under 
Paragraph 2 of this Agreement.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17 
EXHIBIT D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707-234-6860.    
Additional information regarding the Bank of America Program is also available at: 
http://corp.bankofamerica.com/business/ci/landing/epayables-vendors?cm_mmc=sb-
general-_-vanity-_-sg01vn000r_epayablesvendors-_-na  
18 
EXHIBIT E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19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</si>
  <si>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44-17 12K lb Two-Post Lift for DOT
Specifications
CEO-Facilities and Fleet
John C. Johnson
(707) 234-6073
johnsonj@co.mendocino.ca.us
</t>
  </si>
  <si>
    <t>12K lb Two-Post Lift for DOT</t>
  </si>
  <si>
    <t>0eaa762c923a9856b4fa6266db216b71210d8fdd</t>
  </si>
  <si>
    <t xml:space="preserve">RFB# 37-17 Retirement Parking Lot Sealing
Plans
CEO-Facilities and Fleet
John C. Johnson
(707) 234-6073
johnsonj@co.mendocino.ca.us
</t>
  </si>
  <si>
    <t>Retirement Parking Lot Sealing</t>
  </si>
  <si>
    <t>0eaa767703f4321e037d475ddb657a0f094cb367</t>
  </si>
  <si>
    <t xml:space="preserve">RFB Document-052617 
Page 1 
MENDOCINO COUNTY  EXECUTIVE OFFICE-FACILITIES &amp; FLEET DIVISION 
REQUEST FOR BIDS (RFB) 
BID NO.: 38-17 
JOB/PROJECT DESCRIPTION: Security Fence @ Retirement Break Area 
ISSUE DATE: July 5, 2017 
DUE DATE: July 28, 2017 
PROJECT DESCRIPTION 
Mendocino County is seeking bids from ornamental metal and fence contractors to extend an 
existing security fence for the Retirement Board facility located at 625 B Kings Court, Ukiah, 
CA 95482.  Sealed bids will be accepted at the Executive Office - Facilities and Fleet Division 
at 851 Low Gap Road, Ukiah, until 2:00 p.m. on July 28, 2017. 
REQUIRED LICENSING 
CSLB License Code: 
C23, C13 
License Description: 
Ornamental Metal, Fencing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625 B Kings Court, Ukiah, CA 95482 
Date and Time: 
July 18, 2017 @ 10:30 am 
SCOPE OF WORK 
Provide all labor, materials, and equipment to securely enclose the open area above the 
existing fence and below the existing ceiling/ roof.  Installation, fabrication, attachment, and 
coating/ finishing of the new security fencing is included.  The area to enclose is 
approximately 50 square feet.  New security fence must not obstruct the existing gate. New 
steel fencing, attachment, and coating/ finish shall match existing and be in accordance with 
all applicable codes and industry standards.  See attached photos. 
RFB Document-052617 
Page 2 
MENDOCINO COUNTY  EXECUTIVE OFFICE-FACILITIES &amp; FLEET DIVISION 
REQUEST FOR BIDS (RFB) 
BID NO.: 38-17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FOR MORE INFORMATION 
For additional details and information, contact John C. Johnson, Facilities and Fleet Division, 
at (707) 234-6073. Visit us online at https://www.mendocinocounty.org/government/executive-
office/open-rfp-quotes-bids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SAMPLE FOR BIDDING PURPOSES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Exhibit B 
Exhibit C 
Definition of Services
Payment Terms Insurance 
Requirements
Other Terms &amp; Conditions 
The term of this Agreement shall be from ______________, 20      through 
__________________, 20     . 
The compensation payable to CONTRACTOR hereunder shall not exceed [Spelled out 
Contract Amount] ($[Numerical Amount]) for the term of this Agreement.    
Exhibit D 
IN WITNESS WHEREOF, the parties hereto have executed this Agreement as of the day and 
year first above written. 
COUNTY OF MENDOCINO 
CONTRACTOR/COMPANY NAME 
DEPARTMENT FISCAL REVIEW: 
DEPARTMENT NAME: 
___________________________________ 
DEPARTMENT HEAD                 DATE 
Budgeted:  
 Yes   
 No 
Budget Unit: 
Line Item: 
Grant: 
 Yes   
 No    
Grant No.:    
By: 
NAME AND ADDRESS OF CONTRACTOR: 
By signing above, signatory warrants and 
represents 
that 
he/she 
executed 
this 
Agreement in his/her authorized capacity 
and that by his/her signature on this 
Agreement, he/she or the entity upon behalf 
of which he/she acted, executed this 
Agreement 
INSURANCE REVIEW: 
RISK MANAGER 
By:  ______________________________ 
        ALAN D. FLORA, Risk Manager 
COUNTY COUNSEL REVIEW: 
APPROVED AS TO FORM: 
KATHARINE L. ELLIOTT,  
County Counsel 
By:________________________________
     Deputy 
EXECUTIVE OFFICE REVIEW: 
APPROVAL RECOMMENDED 
By:_____________________________________ 
 CARMEL J. ANGELO, Chief Executive Officer    
FISCAL REVIEW: 
By:________________________________ 
     Deputy CEO/Fiscal 
Signatory Authority: $0-25,000 Department; $25,001- 50,000 Purchasing Agent; 50,001+ Board of Supervisors 
Exception to Bid Process Required/Completed 
 ____________________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CONTRACTOR shall indemnify, defend, and hold harmless
the COUNTY, its officers, agents, and employees, from and against any and all
claims, liabilities, and losses whatsoever including damages to property and
injuries to, or death of persons, reasonable attorney’s fees, expert fees and court
costs occurring or resulting, or alleged to be occurring or resulting, to any and all
persons, firms or corporations furnishing or supplying work, services, materials,
or supplies in connections with the CONTRACTOR’S performance or its
obligations under this AGREEMENT, and from any and all claims, liabilities, and
losses occurring or resulting, or alleged to be occurring or resulting, to any
person, firm, or corporation for damage, injury, or death arising out of or
connected with the CONTRACTOR’S performance of its obligations under this
AGREEMENT, unless such claims, liabilities, or losses arise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7.
TAXES:  Payment of all applicable federal, state, and local taxes shall be the
sole responsibility of the CONTRACTOR.
8.
OWNERSHIP OF DOCUMENTS:  CONTRACTOR hereby agrees to provide to a
private, not-for-profit,  successor and if there is none then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CONTRACTOR shall pay all royalties and license fees which may be due for any
patented or copyrighted materials, methods or systems selected by the
CONTRACTOR and incorporated into the work as set forth in Exhibit “A”, and 
shall defend, indemnify and hold the COUNTY harmless from any claims for 
infringement of patent or copyright arising out of such selection.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and state laws
pertaining to equal employment opportunity and that it shall not engage in any
unlawful discrimination.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disability, sex, sexual orientation, national origin, age, religion, Veteran’s
status, political affiliation, or any other non-merit factor.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prior written notice.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CONTRACTOR shall use subcontractors identified in Exhibit “A” and shall
not substitute subcontractors without COUNTY’s prior written approval.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PATENT AND COPYRIGHT INDEMNITY:  CONTRACTOR represents that it
knows of no allegations, claims, or threatened claims that the materials, services,
hardware or software (“CONTRACTOR Products”) provided to COUNTY under
this Agreement infringe any patent, copyright or other proprietary right.
CONTRACTOR shall defend, indemnify and hold harmless COUNTY of, from
and against all losses, claims, damages, liabilities, costs expenses and amounts
(collectively, “Losses”) arising out of or in connection with an assertion that any
CONTRACTOR Products or the use thereof, infringe any patent, copyright or
other proprietary right of any third party.
a.
COUNTY will:  (1) notify CONTRACTOR promptly of such claim, suit or
assertion; (2) permit CONTRACTOR to defend, compromise, or settle the
claim; and, (3) provide, on a reasonable basis, information to enable
CONTRACTOR to do so.  CONTRACTOR shall not agree without
COUNTY’s prior written consent, to any settlement, which would require
COUNTY to pay money or perform some affirmative act in order to
continue using the CONTRACTOR Products.
b.
If CONTRACTOR is obligated to defend COUNTY pursuant to this Section
32 and fails to do so after reasonable notice from COUNTY, COUNTY
may defend itself and/or settle such proceeding, and CONTRACTOR shall
pay to COUNTY any and all losses, damages and expenses (including
attorney’s fees and costs) incurred in relationship with COUNTY’s defense
and/or settlement of such proceeding. 
c.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d.
Notwithstanding this Section 32, COUNTY retains the right and ability to
defend itself, at its own expense, against any claims that CONTRACTOR
Products infringe any patent, copyright, or other intellectual property right.
33.
OTHER AGENCIES:
Other tax supported agencies within the State of California who have not
contracted for their own requirements may desire to participate in this contract.
The CONTRACTOR is requested to service these agencies and will be given the
opportunity to accept or reject the additional requirements.  If the CONTRACTOR
elects to supply other agencies, orders will be placed directly by the agency and
payments made directly by the agency.
[END OF GENERAL TERMS AND CONDITIONS]  
EXHIBIT A 
      DEFINITION OF SERVICES 
CONTRACTOR shall provide the following services: 
EXHIBIT B 
PAYMENT TERMS 
COUNTY will pay CONTRACTOR for the services described in this Agreement, for the 
amount of Spelled out Contract Amount ($Numerical Amount).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EXHIBIT D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</si>
  <si>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38-17 Security Fence @ Retirement Break Area
Image 1
Image 2
Image 3
CEO-Facilities and Fleet
John C. Johnson
(707) 234-6073
johnsonj@co.mendocino.ca.us
</t>
  </si>
  <si>
    <t>Security Fence @ Retirement Break Area</t>
  </si>
  <si>
    <t>0eaa767082faa7ed618d30a09a7425080bb2eedd</t>
  </si>
  <si>
    <t xml:space="preserve"> 
Page 1 of 5 
REQUEST FOR QUOTATIONS 
(GOODS OR GOODS AND SERVICES - THIS IS NOT AN ORDER) 
RETURN QUOTATIONS TO: 
COUNTY OF MENDOCINO 
841 Low Gap Road 
Ukiah CA  95482 
(707) 234-6050; (707) 463-4673 (fax) 
QUOTE NUMBER:  40-17 
Job/Project Description: 
N/A 
ISSUE DATE:  7-10-17 
THIS BID/QUOTE MUST BE DELIVERED TO THE COUNTY PURCHASING AGENT 
BEFORE 2:00 P.M OF THE DATE BELOW: 
DUE DATE:  7-24-17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2018 Chevrolet Silverado 2500HD, 4x4, Double Cab, 
Standard Box LT, Color: Graphite Metallic 
2 
1 
ea. 
2018 Chevrolet Silverado 3500HD, 4x4, Crew Cab, 
Standard Box LT,  Color: Summit White 
County of Mendocino has not determined what the 
quantities will be for the following vehicles 
PLEASE REFER TO ATTACHED BID/QUOTE 
SPECIFICATIONS 
THIS IS A SEALED BID, SEALED BIDS ONLY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01 
2018 Chevrolet Silverado 2500HD, 4x4, Double Cab, Standard Box LT,  per 
attached specification 
Make: _______________________ 
Model: _______________________ 
QNTY 
UOM 
UNIT COST 
TIRE 
RECYCLE 
FEE 
FREIGHT 
UNIT 
TOTAL 
EXTENDED 
AMOUNT 
NO 
BID 
1 
EA 
__________ 
8.75 
__________ 
__________ 
______________ 
 
Item #:  02 
2018 Chevrolet Silverado 3500HD, 4x4, Crew Cab, Standard Box LT,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</si>
  <si>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RFQ 40-17 Chevy Vehicles-Sheriff Dept.
For inquiries, please contact:
Dave Mendez
(707) 234-6053
mendezd@mendocinocounty.org</t>
  </si>
  <si>
    <t>Chevrolet Vehicles</t>
  </si>
  <si>
    <t>0eaa7645270b1dcef1d7975d08e91a1a0af937dc</t>
  </si>
  <si>
    <t xml:space="preserve">RFQ# 29-17 Industrial Hygienist 
CEO-Facilities and Fleet
John C. Johnson
(707) 234-6073
johnsonj@mendocinocounty.org
</t>
  </si>
  <si>
    <t>Industrial Hygienist</t>
  </si>
  <si>
    <t>0eaa768da86c11e9bfe6012eeda8a8524216f569</t>
  </si>
  <si>
    <t xml:space="preserve"> 
Page 1 of 5 
REQUEST FOR QUOTATIONS 
(GOODS OR GOODS AND SERVICES - THIS IS NOT AN ORDER) 
RETURN QUOTATIONS TO: 
COUNTY OF MENDOCINO 
841 Low Gap Road 
Ukiah CA  95482 
(707) 234-6050; (707) 463-4673 (fax) 
QUOTE NUMBER:  39-17 
Job/Project Description: 
N/A 
ISSUE DATE:  7-7-17 
THIS BID/QUOTE MUST BE DELIVERED TO THE COUNTY PURCHASING AGENT 
BEFORE 2:00 P.M OF THE DATE BELOW: 
DUE DATE:  7-21-17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2018 Ford Interceptor Utility Police SUV, Color: White 
2 
1 
ea. 
2018 Ford Expedition XL, 4x4, SSV Package, Color: 
White 
3 
1 
ea. 
2018 Ford F-150 XLT, Super Crew Cab, 4x4, 6-1/2’ 
Bed, Color: Blue Jeans 
4 
1 
ea. 
2018 Ford F-250 XLT Super Duty, Crew Cab, 4x4, 6-
3/4’ Bed, Color: Ingot Silver 
County of Mendocino has not determined what the 
quantities will be for the following vehicles 
PLEASE REFER TO ATTACHED BID/QUOTE 
SPECIFICATIONS 
THIS IS A SEALED BID, SEALED BIDS ONLY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RFQ GENERAL PROVISIONS 
1. 
BRANDS 
Unless otherwise stated, the use of the name or a manufacturer, or of any special brand or make in describing any item contained in 
these specifications and proposals does not restrict quoters to that manufacturer’s specific article.  This means it’s used to simply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purchase and use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toxins, pollution, and hazards to worker and community safety to 
the greatest extent practicable, and purchase products that include recycled content, are durable and long-lasting, conserve 
Page 3 of 5 
energy and water, use agricultural fibers and residues, reduce greenhouse gas emissions, and use unbleached or chlorine-
free manufacturing processes, are lead-free and mercury-free. 
ATTACHMENT A  
RFQ GENERAL PROVISIONS 
(continued)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 
Those contracts which State Law or, other law or regulation precludes this local preference 
•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12.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13.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Page 4 of 5 
ATTACHMENT B 
PURCHASE ORDER GENERAL CONDITIONS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5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Margaret Yates yatesm@mendocinocounty.org or 707-234-6869.    
Additional information regarding the Bank of America Program is also available at: 
http://corp.bankofamerica.com/business/ci/landing/epayables-vendors?cm_mmc=sb-general-_-vanity-_-sg01vn000r_epayablesvendors-_-na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01 
2018 Ford Interceptor Utility Police SUV, per attached specification 
Make: _______________________ 
Model: _______________________ 
QNTY 
UOM 
UNIT COST 
TIRE 
RECYCLE 
FEE 
FREIGHT 
UNIT 
TOTAL 
EXTENDED 
AMOUNT 
NO 
BID 
1 
EA 
__________ 
8.75 
__________ 
__________ 
______________ 
 
Item #:  02 
2018 Ford Expedition XL, 4x4, SSV Package, per attached specification 
Make: _______________________ 
Model: _______________________ 
QNTY 
UOM 
UNIT COST 
TIRE 
RECYCLE 
FEE 
FREIGHT 
UNIT 
TOTAL 
EXTENDED 
AMOUNT 
NO 
BID 
2 
EA 
__________ 
8.75 
__________ 
__________ 
______________ 
 
Item #:  03 
 2018 F-150 XLT, Super Crew, 4x4, 6-1/2’ Bed per attached specification 
Make: _______________________ 
Model: _______________________ 
QNTY 
UOM 
UNIT COST 
TIRE 
RECYCLE 
FEE 
FREIGHT 
UNIT 
TOTAL 
EXTENDED 
AMOUNT 
NO 
BID 
1 
EA 
__________ 
8.75 
__________ 
__________ 
______________ 
 
Item #: 04 
 2018  Ford F-250 Super Duty XLT, Crew Cab, 4x4, 6-3/4’ Bed, per attached 
specification 
Make: ______________________ 
Model: _______________________ 
QNTY 
UOM 
UNIT COST 
TIRE 
RECYCLE 
FEE 
FREIGHT 
UNIT 
TOTAL 
EXTENDED 
AMOUNT 
NO 
BID 
1 
EA 
__________ 
8.75 
__________ 
__________ 
______________ 
 
2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Sheriff’s Office Fleet Replacement Specs 
Budget Year 2017-18 
Patrol Vehicles 
06-16-2017 
Vehicles to be replaced 
TBA 
Ford Interceptor Utility Police SUV 
1. YZ - Oxford White body color 
2. F &amp; W - Charcoal black cloth interior 
3. 99R - 3.7 Ti-VCT V6 FFV (Standard) 
4. Standard Equipment plus the following options: 
a. 17A – auxiliary air conditioning 
b. 18D - global lock/unlock  
c. 18W – rear window power INOP 
d. 43D – courtesy light disable 
e. 51S – dual spotlamps LED (flood style if possible) 
f. 52P – door lock plunger INOP  
g. 549 – heated sideview mirrors 
h. 59E – keyed alike fleet key option (4 keys) 
i. 60R – noise suppression strap 
j. 61R – remappable switches  
k. 63B – sideview mirror LED lamps (red) 
l. 66A – front headlamp package  
m. 66B – rear tail lamp package 
n. 76R – rear reversing sensing system 
o. 85R – RR mounting plate  
p. 92R – solar tint 2nd row / privacy glass rear panel and liftgate 
Ford Expedition XL 4x4 SSV Package 
1. U1G – 4x4 XL 
2. Z1 – Oxford White 
3. C – Cloth Bucket seats 
4. D – Dune 
5. 102A – Equipment package SSV 
6. 99T – 3.5L ECO V6 
7. 446 – 6 speed Auto O/D 
8. 425 – 50 State Emissions 
9. 50F – FLT Convenience 
10. 52M – Sync 
11. 153 – Front License bracket / SP DLR ACCT ADJ / SP FLT ACCT CR 
12. Desired options if available: 
a. 4x4 
b. 4 door 
c. 3.5L V6 Eco-boost 
d. 6 speed automatic transmission 
e. Column shifter 
f. Front/Rear Air Conditioning 
g. Cloth Captains Chairs 
h. Power Door Locks/Windows/Heated Power Mirrors 
i. Speed Control 
j. AM/FM radio 
k. Driver/Passenger Airbags 
l. Black grill 
m. Remote entry 
n. Privacy Glass (all but windshield and front driver/pass windows) 
o. Tow Hook 
p. Vinyl Floor Coverings 
q. Fog Lamps 
r. Console DELETE 
s. 3rd Row Seat DELETE 
t. Luggage Rack DELETE 
u. Oxford White Exterior 
v. Tan Cloth Interior 
w. Dark Car Programmed: Interior lighting programmed off 
x. (4) sets, programmed ignition keys (fleet if possible) 
y. Skid plates 
z. Trailer Tow integrated Class IV with 4 pin connector 
aa. Power Adjustable Pedals 
bb. Reverse Sensing System 
cc. Rear View Camera 
dd. Front License Plate bracket 
ee. Bluetooth 
ff. Power adjusting Driver’s Seat 
gg. Rear A/C Required 
</t>
  </si>
  <si>
    <t>Ford Vehicles for Sheriff Dept.
For Inquiries, please contact:
Dave Mendez
(707) 234-6053
mendezd@mendocinocounty.org</t>
  </si>
  <si>
    <t>Ford Vehicles</t>
  </si>
  <si>
    <t>0eaa765b94bace29006681366e2bb01610cf844f</t>
  </si>
  <si>
    <t xml:space="preserve">RFB Document-052617 
Page 1 
MENDOCINO COUNTY  EXECUTIVE OFFICE-FACILITIES &amp; FLEET DIVISION 
REQUEST FOR BIDS (RFB) 
BID NO.: 36-17 
JOB/PROJECT DESCRIPTION: Child Support Carpet Replacement 
Basement Level &amp; Two Staircases 
ISSUE DATE: June 27, 2017 
DUE DATE: July 21, 2017 
PROJECT DESCRIPTION 
Mendocino County is seeking bids from flooring contractors to remove and replace                                  
the existing basement floor carpeting for Child Support Services located at 107 S. State 
Street, Ukiah, CA.  Sealed bids will be accepted at the Executive Office - Facilities and Fleet 
Division at 851 Low Gap Road, Ukiah, until 2:00 p.m. on July 21, 2017. 
REQUIRED LICENSING 
CSLB License Code: 
C15 
License Description: 
Flooring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Child Support Services; 107 S. State St. Ukiah, CA 95482 
Date and Time: 
July 11, 2017 at 10:00 am 
SCOPE OF WORK 
Provide all work to completely remove and replace the existing carpeting in accordance with 
the attached plan(s) and specifications.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36-17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SAMPLE FOR BIDDING PURPOSES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Exhibit B 
Exhibit C 
Definition of Services
Payment Terms Insurance 
Requirements
Other Terms &amp; Conditions 
The term of this Agreement shall be from ______________, 20      through 
__________________, 20     . 
The compensation payable to CONTRACTOR hereunder shall not exceed [Spelled out 
Contract Amount] ($[Numerical Amount]) for the term of this Agreement.    
Exhibit D 
IN WITNESS WHEREOF, the parties hereto have executed this Agreement as of the day and 
year first above written. 
COUNTY OF MENDOCINO 
CONTRACTOR/COMPANY NAME 
DEPARTMENT FISCAL REVIEW: 
DEPARTMENT NAME: 
___________________________________ 
DEPARTMENT HEAD                 DATE 
Budgeted:  
 Yes   
 No 
Budget Unit: 
Line Item: 
Grant: 
 Yes   
 No    
Grant No.:    
By: 
NAME AND ADDRESS OF CONTRACTOR: 
By signing above, signatory warrants and 
represents 
that 
he/she 
executed 
this 
Agreement in his/her authorized capacity 
and that by his/her signature on this 
Agreement, he/she or the entity upon behalf 
of which he/she acted, executed this 
Agreement 
INSURANCE REVIEW: 
RISK MANAGER 
By:  ______________________________ 
        ALAN D. FLORA, Risk Manager 
COUNTY COUNSEL REVIEW: 
APPROVED AS TO FORM: 
KATHARINE L. ELLIOTT,  
County Counsel 
By:________________________________
     Deputy 
EXECUTIVE OFFICE REVIEW: 
APPROVAL RECOMMENDED 
By:_____________________________________ 
 CARMEL J. ANGELO, Chief Executive Officer    
FISCAL REVIEW: 
By:________________________________ 
     Deputy CEO/Fiscal 
Signatory Authority: $0-25,000 Department; $25,001- 50,000 Purchasing Agent; 50,001+ Board of Supervisors 
Exception to Bid Process Required/Completed 
 ____________________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CONTRACTOR shall indemnify, defend, and hold harmless
the COUNTY, its officers, agents, and employees, from and against any and all
claims, liabilities, and losses whatsoever including damages to property and
injuries to, or death of persons, reasonable attorney’s fees, expert fees and court
costs occurring or resulting, or alleged to be occurring or resulting, to any and all
persons, firms or corporations furnishing or supplying work, services, materials,
or supplies in connections with the CONTRACTOR’S performance or its
obligations under this AGREEMENT, and from any and all claims, liabilities, and
losses occurring or resulting, or alleged to be occurring or resulting, to any
person, firm, or corporation for damage, injury, or death arising out of or
connected with the CONTRACTOR’S performance of its obligations under this
AGREEMENT, unless such claims, liabilities, or losses arise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7.
TAXES:  Payment of all applicable federal, state, and local taxes shall be the
sole responsibility of the CONTRACTOR.
8.
OWNERSHIP OF DOCUMENTS:  CONTRACTOR hereby agrees to provide to a
private, not-for-profit,  successor and if there is none then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CONTRACTOR shall pay all royalties and license fees which may be due for any
patented or copyrighted materials, methods or systems selected by the
CONTRACTOR and incorporated into the work as set forth in Exhibit “A”, and 
shall defend, indemnify and hold the COUNTY harmless from any claims for 
infringement of patent or copyright arising out of such selection.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and state laws
pertaining to equal employment opportunity and that it shall not engage in any
unlawful discrimination.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disability, sex, sexual orientation, national origin, age, religion, Veteran’s
status, political affiliation, or any other non-merit factor.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prior written notice.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CONTRACTOR shall use subcontractors identified in Exhibit “A” and shall
not substitute subcontractors without COUNTY’s prior written approval.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PATENT AND COPYRIGHT INDEMNITY:  CONTRACTOR represents that it
knows of no allegations, claims, or threatened claims that the materials, services,
hardware or software (“CONTRACTOR Products”) provided to COUNTY under
this Agreement infringe any patent, copyright or other proprietary right.
CONTRACTOR shall defend, indemnify and hold harmless COUNTY of, from
and against all losses, claims, damages, liabilities, costs expenses and amounts
(collectively, “Losses”) arising out of or in connection with an assertion that any
CONTRACTOR Products or the use thereof, infringe any patent, copyright or
other proprietary right of any third party.
a.
COUNTY will:  (1) notify CONTRACTOR promptly of such claim, suit or
assertion; (2) permit CONTRACTOR to defend, compromise, or settle the
claim; and, (3) provide, on a reasonable basis, information to enable
CONTRACTOR to do so.  CONTRACTOR shall not agree without
COUNTY’s prior written consent, to any settlement, which would require
COUNTY to pay money or perform some affirmative act in order to
continue using the CONTRACTOR Products.
b.
If CONTRACTOR is obligated to defend COUNTY pursuant to this Section
32 and fails to do so after reasonable notice from COUNTY, COUNTY
may defend itself and/or settle such proceeding, and CONTRACTOR shall
pay to COUNTY any and all losses, damages and expenses (including
attorney’s fees and costs) incurred in relationship with COUNTY’s defense
and/or settlement of such proceeding. 
c.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d.
Notwithstanding this Section 32, COUNTY retains the right and ability to
defend itself, at its own expense, against any claims that CONTRACTOR
Products infringe any patent, copyright, or other intellectual property right.
33.
OTHER AGENCIES:
Other tax supported agencies within the State of California who have not
contracted for their own requirements may desire to participate in this contract.
The CONTRACTOR is requested to service these agencies and will be given the
opportunity to accept or reject the additional requirements.  If the CONTRACTOR
elects to supply other agencies, orders will be placed directly by the agency and
payments made directly by the agency.
[END OF GENERAL TERMS AND CONDITIONS]  
EXHIBIT A 
      DEFINITION OF SERVICES 
CONTRACTOR shall provide the following services: 
EXHIBIT B 
PAYMENT TERMS 
COUNTY will pay CONTRACTOR for the services described in this Agreement, for the 
amount of Spelled out Contract Amount ($Numerical Amount).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EXHIBIT D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</si>
  <si>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36-17 Child Support Carpet Replacement Basement Level &amp; Two Staircases
Plans
Specifications
AWS 1727 Report
CEO-Facilities and Fleet
John C. Johnson
(707) 234-6073
johnsonj@co.mendocino.ca.us
</t>
  </si>
  <si>
    <t>Child Support Carpet Replacement Basement Level &amp; Two Staircases</t>
  </si>
  <si>
    <t>0eaa7686190c0dfe8b37951cdfd14be8e758ab57</t>
  </si>
  <si>
    <t xml:space="preserve">RFB Document-052617 
Page 1 
MENDOCINO COUNTY  EXECUTIVE OFFICE-FACILITIES &amp; FLEET DIVISION 
REQUEST FOR BIDS (RFB) 
BID NO.: 35-17
JOB/PROJECT DESCRIPTION: Abatement Sheriff Admin. 
Rms152,153,162 
ISSUE DATE: June 23, 2017 
DUE DATE: July 14, 2017 
PROJECT DESCRIPTION 
Mendocino County is seeking bids from abatement contractors to remove existing flooring for 
the Sheriff Administration office located at 951 Low Gap Road, Ukiah, CA.  Sealed bids will 
be accepted at the Executive Office - Facilities and Fleet Division at 851 Low Gap Road, 
Ukiah, until 2:00 p.m. on July 14, 2017. 
REQUIRED LICENSING 
CSLB License Code: 
ASB 
License Description: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one week (seven) calendar days.
PROJECT WALK-THROUGH
  Mandatory  
  Non-Mandatory 
Walk-Through Location: 
951 Low Gap Road, Ukiah, CA 95482 
Date and Time: 
July 6, 2017 10:00 am 
SCOPE OF WORK 
Provide all work to completely encapsulate, abate, and remove hazardous materials for rooms 
152, 153, and 162 of the Sheriff Administration Building (#39) at 951 Low Gap Road, Ukiah, 
CA 95482 in accordance with the attached plans and specifications.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35-17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SAMPLE FOR BIDDING PURPOSES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Exhibit B 
Exhibit C 
Definition of Services
Payment Terms Insurance 
Requirements
Other Terms &amp; Conditions 
The term of this Agreement shall be from ______________, 20      through 
__________________, 20     . 
The compensation payable to CONTRACTOR hereunder shall not exceed [Spelled out 
Contract Amount] ($[Numerical Amount]) for the term of this Agreement.    
Exhibit D 
IN WITNESS WHEREOF, the parties hereto have executed this Agreement as of the day and 
year first above written. 
COUNTY OF MENDOCINO 
CONTRACTOR/COMPANY NAME 
DEPARTMENT FISCAL REVIEW: 
DEPARTMENT NAME: 
___________________________________ 
DEPARTMENT HEAD                 DATE 
Budgeted:  
 Yes   
 No 
Budget Unit: 
Line Item: 
Grant: 
 Yes   
 No    
Grant No.:    
By: 
NAME AND ADDRESS OF CONTRACTOR: 
By signing above, signatory warrants and 
represents 
that 
he/she 
executed 
this 
Agreement in his/her authorized capacity 
and that by his/her signature on this 
Agreement, he/she or the entity upon behalf 
of which he/she acted, executed this 
Agreement 
INSURANCE REVIEW: 
RISK MANAGER 
By:  ______________________________ 
        ALAN D. FLORA, Risk Manager 
COUNTY COUNSEL REVIEW: 
APPROVED AS TO FORM: 
KATHARINE L. ELLIOTT,  
County Counsel 
By:________________________________
     Deputy 
EXECUTIVE OFFICE REVIEW: 
APPROVAL RECOMMENDED 
By:_____________________________________ 
 CARMEL J. ANGELO, Chief Executive Officer    
FISCAL REVIEW: 
By:________________________________ 
     Deputy CEO/Fiscal 
Signatory Authority: $0-25,000 Department; $25,001- 50,000 Purchasing Agent; 50,001+ Board of Supervisors 
Exception to Bid Process Required/Completed 
 ____________________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CONTRACTOR shall indemnify, defend, and hold harmless
the COUNTY, its officers, agents, and employees, from and against any and all
claims, liabilities, and losses whatsoever including damages to property and
injuries to, or death of persons, reasonable attorney’s fees, expert fees and court
costs occurring or resulting, or alleged to be occurring or resulting, to any and all
persons, firms or corporations furnishing or supplying work, services, materials,
or supplies in connections with the CONTRACTOR’S performance or its
obligations under this AGREEMENT, and from any and all claims, liabilities, and
losses occurring or resulting, or alleged to be occurring or resulting, to any
person, firm, or corporation for damage, injury, or death arising out of or
connected with the CONTRACTOR’S performance of its obligations under this
AGREEMENT, unless such claims, liabilities, or losses arise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7.
TAXES:  Payment of all applicable federal, state, and local taxes shall be the
sole responsibility of the CONTRACTOR.
8.
OWNERSHIP OF DOCUMENTS:  CONTRACTOR hereby agrees to provide to a
private, not-for-profit,  successor and if there is none then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CONTRACTOR shall pay all royalties and license fees which may be due for any
patented or copyrighted materials, methods or systems selected by the
CONTRACTOR and incorporated into the work as set forth in Exhibit “A”, and 
shall defend, indemnify and hold the COUNTY harmless from any claims for 
infringement of patent or copyright arising out of such selection.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and state laws
pertaining to equal employment opportunity and that it shall not engage in any
unlawful discrimination.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disability, sex, sexual orientation, national origin, age, religion, Veteran’s
status, political affiliation, or any other non-merit factor.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prior written notice.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CONTRACTOR shall use subcontractors identified in Exhibit “A” and shall
not substitute subcontractors without COUNTY’s prior written approval.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PATENT AND COPYRIGHT INDEMNITY:  CONTRACTOR represents that it
knows of no allegations, claims, or threatened claims that the materials, services,
hardware or software (“CONTRACTOR Products”) provided to COUNTY under
this Agreement infringe any patent, copyright or other proprietary right.
CONTRACTOR shall defend, indemnify and hold harmless COUNTY of, from
and against all losses, claims, damages, liabilities, costs expenses and amounts
(collectively, “Losses”) arising out of or in connection with an assertion that any
CONTRACTOR Products or the use thereof, infringe any patent, copyright or
other proprietary right of any third party.
a.
COUNTY will:  (1) notify CONTRACTOR promptly of such claim, suit or
assertion; (2) permit CONTRACTOR to defend, compromise, or settle the
claim; and, (3) provide, on a reasonable basis, information to enable
CONTRACTOR to do so.  CONTRACTOR shall not agree without
COUNTY’s prior written consent, to any settlement, which would require
COUNTY to pay money or perform some affirmative act in order to
continue using the CONTRACTOR Products.
b.
If CONTRACTOR is obligated to defend COUNTY pursuant to this Section
32 and fails to do so after reasonable notice from COUNTY, COUNTY
may defend itself and/or settle such proceeding, and CONTRACTOR shall
pay to COUNTY any and all losses, damages and expenses (including
attorney’s fees and costs) incurred in relationship with COUNTY’s defense
and/or settlement of such proceeding. 
c.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d.
Notwithstanding this Section 32, COUNTY retains the right and ability to
defend itself, at its own expense, against any claims that CONTRACTOR
Products infringe any patent, copyright, or other intellectual property right.
33.
OTHER AGENCIES:
Other tax supported agencies within the State of California who have not
contracted for their own requirements may desire to participate in this contract.
The CONTRACTOR is requested to service these agencies and will be given the
opportunity to accept or reject the additional requirements.  If the CONTRACTOR
elects to supply other agencies, orders will be placed directly by the agency and
payments made directly by the agency.
[END OF GENERAL TERMS AND CONDITIONS]  
EXHIBIT A 
      DEFINITION OF SERVICES 
CONTRACTOR shall provide the following services: 
EXHIBIT B 
PAYMENT TERMS 
COUNTY will pay CONTRACTOR for the services described in this Agreement, for the 
amount of Spelled out Contract Amount ($Numerical Amount).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EXHIBIT D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</si>
  <si>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35-17 Abatement Sheriff Admin
Plans
Specifications
AWS 1898 Report
CEO-Facilities and Fleet
John C. Johnson
(707) 234-6073
johnsonj@co.mendocino.ca.us
</t>
  </si>
  <si>
    <t>Abatement Sheriff Admin</t>
  </si>
  <si>
    <t>0eaa769807e3fb8b2e6e3e06900db349e1864c96</t>
  </si>
  <si>
    <t xml:space="preserve">RFB Document-052617 
Page 1 
MENDOCINO COUNTY  EXECUTIVE OFFICE-FACILITIES &amp; FLEET DIVISION 
REQUEST FOR BIDS (RFB) 
BID NO.: 34-17
JOB/PROJECT DESCRIPTION: Backup Circuits for Admin Server Rooms 
ISSUE DATE: June 21, 2017 
DUE DATE: July 7, 2017  
PROJECT DESCRIPTION 
Mendocino County is seeking bids from electrical contractors to install backup power circuits 
to four server rooms in the Administration Center located at 501 Low Gap Road, Ukiah, CA.  
Sealed bids will be accepted at the Executive Office - Facilities and Fleet Division at 851 Low 
Gap Road, Ukiah, until 2:00 p.m. on Friday, July 7, 2017. 
REQUIRED LICENSING 
CSLB License Code: 
C-10
License Description: 
Electrical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three weeks (21) calendar days.
PROJECT WALK-THROUGH
  Mandatory  
  Non-Mandatory 
Walk-Through Location: 
501 Low Gap Road, Ukiah, CA 95482 - Main Entrance 
Date and Time: 
10:00 AM on Tuesday, June 27, 2017  
SCOPE OF WORK 
Provide all work to completely furnish all labor, materials, and equipment for the installation of 
backup power to four server rooms in the Administration Center located at 501 Low Gap Road 
in accordance with the project plans and specifications. 
FOR MORE INFORMATION 
For additional details and information, contact John C. Johnson, Facilities and Fleet Division, 
at (707) 234-6073. Visit us online at https://www.mendocinocounty.org/government/executive-
office/open-rfp-quotes-bids 
RFB Document-052617 
Page 2 
MENDOCINO COUNTY  EXECUTIVE OFFICE-FACILITIES &amp; FLEET DIVISION 
REQUEST FOR BIDS (RFB) 
BID NO.: 34-17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SAMPLE FOR BIDDING PURPOSES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Exhibit B 
Exhibit C 
Definition of Services
Payment Terms Insurance 
Requirements
Other Terms &amp; Conditions 
The term of this Agreement shall be from ______________, 20      through 
__________________, 20     . 
The compensation payable to CONTRACTOR hereunder shall not exceed [Spelled out 
Contract Amount] ($[Numerical Amount]) for the term of this Agreement.    
Exhibit D 
IN WITNESS WHEREOF, the parties hereto have executed this Agreement as of the day and 
year first above written. 
COUNTY OF MENDOCINO 
CONTRACTOR/COMPANY NAME 
DEPARTMENT FISCAL REVIEW: 
DEPARTMENT NAME: 
___________________________________ 
DEPARTMENT HEAD                 DATE 
Budgeted:  
 Yes   
 No 
Budget Unit: 
Line Item: 
Grant: 
 Yes   
 No    
Grant No.:    
By: 
NAME AND ADDRESS OF CONTRACTOR: 
By signing above, signatory warrants and 
represents 
that 
he/she 
executed 
this 
Agreement in his/her authorized capacity 
and that by his/her signature on this 
Agreement, he/she or the entity upon behalf 
of which he/she acted, executed this 
Agreement 
INSURANCE REVIEW: 
RISK MANAGER 
By:  ______________________________ 
        ALAN D. FLORA, Risk Manager 
COUNTY COUNSEL REVIEW: 
APPROVED AS TO FORM: 
KATHARINE L. ELLIOTT,  
County Counsel 
By:________________________________
     Deputy 
EXECUTIVE OFFICE REVIEW: 
APPROVAL RECOMMENDED 
By:_____________________________________ 
 CARMEL J. ANGELO, Chief Executive Officer    
FISCAL REVIEW: 
By:________________________________ 
     Deputy CEO/Fiscal 
Signatory Authority: $0-25,000 Department; $25,001- 50,000 Purchasing Agent; 50,001+ Board of Supervisors 
Exception to Bid Process Required/Completed 
 ____________________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CONTRACTOR shall indemnify, defend, and hold harmless
the COUNTY, its officers, agents, and employees, from and against any and all
claims, liabilities, and losses whatsoever including damages to property and
injuries to, or death of persons, reasonable attorney’s fees, expert fees and court
costs occurring or resulting, or alleged to be occurring or resulting, to any and all
persons, firms or corporations furnishing or supplying work, services, materials,
or supplies in connections with the CONTRACTOR’S performance or its
obligations under this AGREEMENT, and from any and all claims, liabilities, and
losses occurring or resulting, or alleged to be occurring or resulting, to any
person, firm, or corporation for damage, injury, or death arising out of or
connected with the CONTRACTOR’S performance of its obligations under this
AGREEMENT, unless such claims, liabilities, or losses arise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7.
TAXES:  Payment of all applicable federal, state, and local taxes shall be the
sole responsibility of the CONTRACTOR.
8.
OWNERSHIP OF DOCUMENTS:  CONTRACTOR hereby agrees to provide to a
private, not-for-profit,  successor and if there is none then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CONTRACTOR shall pay all royalties and license fees which may be due for any
patented or copyrighted materials, methods or systems selected by the
CONTRACTOR and incorporated into the work as set forth in Exhibit “A”, and 
shall defend, indemnify and hold the COUNTY harmless from any claims for 
infringement of patent or copyright arising out of such selection.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and state laws
pertaining to equal employment opportunity and that it shall not engage in any
unlawful discrimination.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disability, sex, sexual orientation, national origin, age, religion, Veteran’s
status, political affiliation, or any other non-merit factor.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prior written notice.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CONTRACTOR shall use subcontractors identified in Exhibit “A” and shall
not substitute subcontractors without COUNTY’s prior written approval.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PATENT AND COPYRIGHT INDEMNITY:  CONTRACTOR represents that it
knows of no allegations, claims, or threatened claims that the materials, services,
hardware or software (“CONTRACTOR Products”) provided to COUNTY under
this Agreement infringe any patent, copyright or other proprietary right.
CONTRACTOR shall defend, indemnify and hold harmless COUNTY of, from
and against all losses, claims, damages, liabilities, costs expenses and amounts
(collectively, “Losses”) arising out of or in connection with an assertion that any
CONTRACTOR Products or the use thereof, infringe any patent, copyright or
other proprietary right of any third party.
a.
COUNTY will:  (1) notify CONTRACTOR promptly of such claim, suit or
assertion; (2) permit CONTRACTOR to defend, compromise, or settle the
claim; and, (3) provide, on a reasonable basis, information to enable
CONTRACTOR to do so.  CONTRACTOR shall not agree without
COUNTY’s prior written consent, to any settlement, which would require
COUNTY to pay money or perform some affirmative act in order to
continue using the CONTRACTOR Products.
b.
If CONTRACTOR is obligated to defend COUNTY pursuant to this Section
32 and fails to do so after reasonable notice from COUNTY, COUNTY
may defend itself and/or settle such proceeding, and CONTRACTOR shall
pay to COUNTY any and all losses, damages and expenses (including
attorney’s fees and costs) incurred in relationship with COUNTY’s defense
and/or settlement of such proceeding. 
c.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d.
Notwithstanding this Section 32, COUNTY retains the right and ability to
defend itself, at its own expense, against any claims that CONTRACTOR
Products infringe any patent, copyright, or other intellectual property right.
33.
OTHER AGENCIES:
Other tax supported agencies within the State of California who have not
contracted for their own requirements may desire to participate in this contract.
The CONTRACTOR is requested to service these agencies and will be given the
opportunity to accept or reject the additional requirements.  If the CONTRACTOR
elects to supply other agencies, orders will be placed directly by the agency and
payments made directly by the agency.
[END OF GENERAL TERMS AND CONDITIONS]  
EXHIBIT A 
      DEFINITION OF SERVICES 
CONTRACTOR shall provide the following services: 
EXHIBIT B 
PAYMENT TERMS 
COUNTY will pay CONTRACTOR for the services described in this Agreement, for the 
amount of Spelled out Contract Amount ($Numerical Amount).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EXHIBIT D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</si>
  <si>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33-17 Backup Circuits for Admin Server Rooms
Plans
Specifications
CEO-Facilities and Fleet
John C. Johnson
(707) 234-6073
johnsonj@co.mendocino.ca.us
</t>
  </si>
  <si>
    <t>Backup Circuits for Admin Server Rooms</t>
  </si>
  <si>
    <t>0eaa76a3f752beb1374a1dd423b464995e2c6d93</t>
  </si>
  <si>
    <t xml:space="preserve">The original date of the Presentation/Demonstration that is listed in the RFP# SO-2017-001 on page 6 "Scheduled Activity" has changed from July 27, 2017 to August 9, 2017.
RFP# SO-2017-001 Court House Security
Addendum No. 1
Procedural Inquiries:
Dora Briley (707) 463-4408
brileyd@co.mendocino.ca.us
Technical Inquiries:
Lieutenant Caudillo (707) 468-3423
caudillj@co.mendocino.ca.us
</t>
  </si>
  <si>
    <t>Court House Security</t>
  </si>
  <si>
    <t>0eaa775977d21e4c1c45707e4150bcd858374414</t>
  </si>
  <si>
    <t xml:space="preserve">RFB#33-17 Avila Parking Lot Sealing
Plans
CEO-Facilities and Fleet
John C. Johnson
(707) 234-6073
johnsonj@co.mendocino.ca.us
</t>
  </si>
  <si>
    <t>Avila Parking Lot Sealing</t>
  </si>
  <si>
    <t>0eaa76af64f4401ddbeddb0e27295b676b62a624</t>
  </si>
  <si>
    <t xml:space="preserve">RFB#32-17 Public/Mental Health Parking Lot Sealing
Plans
CEO-Facilities and Fleet
John C. Johnson
(707) 234-6073
johnsonj@co.mendocino.ca.us
</t>
  </si>
  <si>
    <t>Public/Mental Health Parking Lot Sealing</t>
  </si>
  <si>
    <t>0eaa76c12adb4814941004e6e2aafcaadfeecead</t>
  </si>
  <si>
    <t xml:space="preserve">RFB#30-17 Ukiah DOT Parking Lot Sealing
Plans
CEO-Facilities and Fleet
John C. Johnson
(707) 234-6073
johnsonj@co.mendocino.ca.us
</t>
  </si>
  <si>
    <t>Ukiah DOT Parking Lot Sealing</t>
  </si>
  <si>
    <t>0eaa76d5dc188d87111b91a1b72205ccec67bbda</t>
  </si>
  <si>
    <t xml:space="preserve">RFB Document-052617 
Page 1 
MENDOCINO COUNTY  EXECUTIVE OFFICE-FACILITIES &amp; FLEET DIVISION 
REQUEST FOR BIDS (RFB) 
BID NO.: 23-17
JOB/PROJECT DESCRIPTION: Ft. Bragg Planning Restroom Conversion 
ISSUE DATE: May 31, 2017 
DUE DATE: June 16, 2017 
PROJECT DESCRIPTION 
Mendocino County is seeking bids from General Building contractors to demo existing 
restrooms and convert them to a walk in storage area for the Fort Bragg Planning facility at 
120 West Fir Street, Fort Bragg, CA 95437.  Sealed bids will be accepted at the Executive 
Office - Facilities and Fleet Division at 851 Low Gap Road, Ukiah, until 2:00 p.m. on June 16, 
2017. 
REQUIRED LICENSING 
CSLB License Code: 
B 
License Description: 
General Building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three weeks (21) calendar days.
PROJECT WALK-THROUGH
  Mandatory  
  Non-Mandatory 
Walk-Through Location: 
120 West Fir Street, Fort Bragg, CA 95437 
Date and Time: 
June 8, 2017 at 11:00 AM 
SCOPE OF WORK 
Provide all work to completely demo existing restrooms, convert and finish into a walk-in 
storage space in accordance with the attached plans and/ or specifications. 
FOR MORE INFORMATION 
For additional details and information, contact John C. Johnson, Facilities and Fleet Division, 
at (707) 234-6073. Visit us online at http://www.co.mendocino.ca.us/gs/central/rfps.htm 
RFB Document-052617 
Page 2 
MENDOCINO COUNTY  EXECUTIVE OFFICE-FACILITIES &amp; FLEET DIVISION 
REQUEST FOR BIDS (RFB) 
BID NO.: 23-17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SAMPLE FOR BIDDING PURPOSES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The term of this Agreement shall be from ______________, 20      through 
__________________, 20     . 
The compensation payable to CONTRACTOR hereunder shall not exceed [Spelled out 
Contract Amount] ($[Numerical Amount]) for the term of this Agreement.    
IN WITNESS WHEREOF, the parties hereto have executed this Agreement as of the day and 
year first above written. 
COUNTY OF MENDOCINO 
CONTRACTOR/COMPANY NAME 
DEPARTMENT FISCAL REVIEW: 
DEPARTMENT NAME: 
___________________________________ 
DEPARTMENT HEAD                 DATE 
Budgeted:  
 Yes   
 No 
Budget Unit: 
Line Item: 
Grant: 
 Yes   
 No    
Grant No.:    
By: 
NAME AND ADDRESS OF CONTRACTOR: 
By signing above, signatory warrants and 
represents 
that 
he/she 
executed 
this 
Agreement in his/her authorized capacity 
and that by his/her signature on this 
Agreement, he/she or the entity upon behalf 
of which he/she acted, executed this 
Agreement 
INSURANCE REVIEW: 
RISK MANAGER 
By:  ______________________________ 
        ALAN D. FLORA, Risk Manager 
COUNTY COUNSEL REVIEW: 
APPROVED AS TO FORM: 
KATHARINE L. ELLIOTT,  
County Counsel 
By:________________________________
     Deputy 
EXECUTIVE OFFICE REVIEW: 
APPROVAL RECOMMENDED 
By:_____________________________________ 
 CARMEL J. ANGELO, Chief Executive Officer    
FISCAL REVIEW: 
By:________________________________ 
     Deputy CEO/Fiscal 
Signatory Authority: $0-25,000 Department; $25,001- 50,000 Purchasing Agent; 50,001+ Board of Supervisors 
Exception to Bid Process Required/Completed 
 ____________________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CONTRACTOR shall indemnify, defend, and hold harmless
the COUNTY, its officers, agents, and employees, from and against any and all
claims, liabilities, and losses whatsoever including damages to property and
injuries to, or death of persons, reasonable attorney’s fees, expert fees and court
costs occurring or resulting, or alleged to be occurring or resulting, to any and all
persons, firms or corporations furnishing or supplying work, services, materials,
or supplies in connections with the CONTRACTOR’S performance or its
obligations under this AGREEMENT, and from any and all claims, liabilities, and
losses occurring or resulting, or alleged to be occurring or resulting, to any
person, firm, or corporation for damage, injury, or death arising out of or
connected with the CONTRACTOR’S performance of its obligations under this
AGREEMENT, unless such claims, liabilities, or losses arise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7.
TAXES:  Payment of all applicable federal, state, and local taxes shall be the
sole responsibility of the CONTRACTOR.
8.
OWNERSHIP OF DOCUMENTS:  CONTRACTOR hereby agrees to provide to a
private, not-for-profit,  successor and if there is none then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CONTRACTOR shall pay all royalties and license fees which may be due for any
patented or copyrighted materials, methods or systems selected by the
CONTRACTOR and incorporated into the work as set forth in Exhibit “A”, and 
shall defend, indemnify and hold the COUNTY harmless from any claims for 
infringement of patent or copyright arising out of such selection.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and state laws
pertaining to equal employment opportunity and that it shall not engage in any
unlawful discrimination.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disability, sex, sexual orientation, national origin, age, religion, Veteran’s
status, political affiliation, or any other non-merit factor.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prior written notice.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CONTRACTOR shall use subcontractors identified in Exhibit “A” and shall
not substitute subcontractors without COUNTY’s prior written approval.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PATENT AND COPYRIGHT INDEMNITY:  CONTRACTOR represents that it
knows of no allegations, claims, or threatened claims that the materials, services,
hardware or software (“CONTRACTOR Products”) provided to COUNTY under
this Agreement infringe any patent, copyright or other proprietary right.
CONTRACTOR shall defend, indemnify and hold harmless COUNTY of, from
and against all losses, claims, damages, liabilities, costs expenses and amounts
(collectively, “Losses”) arising out of or in connection with an assertion that any
CONTRACTOR Products or the use thereof, infringe any patent, copyright or
other proprietary right of any third party.
a.
COUNTY will:  (1) notify CONTRACTOR promptly of such claim, suit or
assertion; (2) permit CONTRACTOR to defend, compromise, or settle the
claim; and, (3) provide, on a reasonable basis, information to enable
CONTRACTOR to do so.  CONTRACTOR shall not agree without
COUNTY’s prior written consent, to any settlement, which would require
COUNTY to pay money or perform some affirmative act in order to
continue using the CONTRACTOR Products.
b.
If CONTRACTOR is obligated to defend COUNTY pursuant to this Section
32 and fails to do so after reasonable notice from COUNTY, COUNTY
may defend itself and/or settle such proceeding, and CONTRACTOR shall
pay to COUNTY any and all losses, damages and expenses (including
attorney’s fees and costs) incurred in relationship with COUNTY’s defense
and/or settlement of such proceeding. 
c.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d.
Notwithstanding this Section 32, COUNTY retains the right and ability to
defend itself, at its own expense, against any claims that CONTRACTOR
Products infringe any patent, copyright, or other intellectual property right.
33.
OTHER AGENCIES:
Other tax supported agencies within the State of California who have not
contracted for their own requirements may desire to participate in this contract.
The CONTRACTOR is requested to service these agencies and will be given the
opportunity to accept or reject the additional requirements.  If the CONTRACTOR
elects to supply other agencies, orders will be placed directly by the agency and
payments made directly by the agency.
[END OF GENERAL TERMS AND CONDITIONS]  
EXHIBIT A 
      DEFINITION OF SERVICES 
CONTRACTOR shall provide the following services: 
EXHIBIT B 
PAYMENT TERMS 
COUNTY will pay CONTRACTOR for the services described in this Agreement, for the 
amount of Spelled out Contract Amount ($Numerical Amount).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EXHIBIT D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</si>
  <si>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RFB#23-17 Ft. Bragg Planning Restroom Conversion
Specifications
Plan Sheet
1675 Asbestos Inspection Report
1675 Lead Survey Report
CEO-Facilities and Fleet
John C. Johnson
(707) 234-6073
johnsonj@co.mendocino.ca.us
</t>
  </si>
  <si>
    <t>Ft. Bragg Planning Restroom Conversion</t>
  </si>
  <si>
    <t>0eaa76ea16af22c6ed062e28d5fb1990079a1305</t>
  </si>
  <si>
    <t xml:space="preserve">RFB Document-052617 
Page 1 
MENDOCINO COUNTY  EXECUTIVE OFFICE-FACILITIES &amp; FLEET DIVISION 
REQUEST FOR BIDS (RFB) 
BID NO.: 28-17
JOB/PROJECT DESCRIPTION: One-Way Window AVILA Building A 
ISSUE DATE: 5/31/17 
DUE DATE: 6/16/17 
PROJECT DESCRIPTION 
Mendocino County is seeking bids from General contractors to install a one-way window 
between rooms A-1 and A-10 in Building ‘A’ (Building #7A) of the AVILA Center located at 790 
South Franklin Street, Fort Bragg, CA 95437. Sealed bids will be accepted at the Executive 
Office - Facilities and Fleet Division at 851 Low Gap Road, Ukiah, until 2:00 p.m. on June 16, 
2017. 
REQUIRED LICENSING 
CSLB License Code: 
B 
License Description: 
General Building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two weeks (14) calendar days.
PROJECT WALK-THROUGH
  Mandatory  
  Non-Mandatory 
Walk-Through Location: 
790 South Franklin Street, Fort Bragg, CA 95437 
Date and Time: 
June 8, 2017 at 10:00 AM 
SCOPE OF WORK 
Provide all labor, materials, and equipment for the complete installation of a one-way mirrored 
window in an existing wall between Room A-10 and Room A-1 at Building ‘A’ in the AVILA 
Center in accordance with the attached plans and specifications. 
FOR MORE INFORMATION 
For additional details and information, contact John C. Johnson, Facilities and Fleet Division, 
at (707) 234-6073. Visit us online at http://www.co.mendocino.ca.us/gs/central/rfps.htm 
RFB Document-052617 
Page 2 
MENDOCINO COUNTY  EXECUTIVE OFFICE-FACILITIES &amp; FLEET DIVISION 
REQUEST FOR BIDS (RFB) 
BID NO.: 28-17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RFB Document-052617 
Page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RFB Document-052617 
Page 4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8.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RFB Document-052617 
Page 5 
ATTACHMENT B 
SAMPLE CONTRACT DOCUMENTATION 
(INCLUDING EXHIBITS A THROUGH D) 
SAMPLE FOR BIDDING PURPOSES
COUNTY OF MENDOCINO 
STANDARD SERVICES AGREEMENT 
This Agreement, dated as of ___________________, 2017, is by and between the 
COUNTY OF MENDOCINO, hereinafter referred to as the “COUNTY”, and      , 
hereinafter referred to as the “CONTRACTOR”. 
WITNESSETH 
WHEREAS, pursuant to Government Code Section 31000, COUNTY may retain 
independent contractors to perform special services to or for COUNTY or any 
department thereof; and,  
WHEREAS, COUNTY desires to obtain CONTRACTOR for its [Services]; and,  
WHEREAS, CONTRACTOR is willing to provide such services on the terms and 
conditions set forth in this AGREEMENT and is willing to provide same to COUNTY. 
NOW, THEREFORE it is agreed that COUNTY does hereby retain CONTRACTOR to 
provide the services described in Exhibit “A”, and CONTRACTOR accepts such 
engagement, on the General Terms and Conditions hereinafter specified in this 
Agreement, the Additional Provisions attached hereto, and the following described 
exhibits, all of which are incorporated into this Agreement by this reference: 
Exhibit A 
Definition of Services 
Exhibit B 
Payment Terms 
Exhibit C 
Insurance Requirements 
The term of this Agreement shall be from ______________, 20      through 
__________________, 20     . 
The compensation payable to CONTRACTOR hereunder shall not exceed [Spelled out 
Contract Amount] ($[Numerical Amount]) for the term of this Agreement.    
IN WITNESS WHEREOF, the parties hereto have executed this Agreement as of the day and 
year first above written. 
COUNTY OF MENDOCINO 
CONTRACTOR/COMPANY NAME 
DEPARTMENT FISCAL REVIEW: 
DEPARTMENT NAME: 
___________________________________ 
DEPARTMENT HEAD                 DATE 
Budgeted:  
 Yes   
 No 
Budget Unit: 
Line Item: 
Grant: 
 Yes   
 No    
Grant No.:    
By: 
NAME AND ADDRESS OF CONTRACTOR: 
By signing above, signatory warrants and 
represents 
that 
he/she 
executed 
this 
Agreement in his/her authorized capacity 
and that by his/her signature on this 
Agreement, he/she or the entity upon behalf 
of which he/she acted, executed this 
Agreement 
INSURANCE REVIEW: 
RISK MANAGER 
By:  ______________________________ 
        ALAN D. FLORA, Risk Manager 
COUNTY COUNSEL REVIEW: 
APPROVED AS TO FORM: 
KATHARINE L. ELLIOTT,  
County Counsel 
By:________________________________
     Deputy 
EXECUTIVE OFFICE REVIEW: 
APPROVAL RECOMMENDED 
By:_____________________________________ 
 CARMEL J. ANGELO, Chief Executive Officer    
FISCAL REVIEW: 
By:________________________________ 
     Deputy CEO/Fiscal 
Signatory Authority: $0-25,000 Department; $25,001- 50,000 Purchasing Agent; 50,001+ Board of Supervisors 
Exception to Bid Process Required/Completed 
 ____________________ 
GENERAL TERMS AND CONDITIONS 
1.
INDEPENDENT CONTRACTOR:  No relationship of employer and employee is
created by this Agreement; it being understood and agreed that CONTRACTOR
is an Independent Contractor.  CONTRACTOR is not the agent or employee of
the COUNTY in any capacity whatsoever, and COUNTY shall not be liable for
any acts or omissions by CONTRACTOR nor for any obligations or liabilities
incurred by CONTRACTOR.
CONTRACTOR shall have no claim under this Agreement or otherwise, for
seniority, vacation time, vacation pay, sick leave, personal time off, overtime,
health insurance medical care, hospital care, retirement benefits, social security,
disability, Workers’ Compensation, or unemployment insurance benefits, civil
service protection, or employee benefits of any kind.
CONTRACTOR shall be solely liable for and obligated to pay directly all
applicable payroll taxes (including federal and state income taxes) or
contributions for unemployment insurance or old age pensions or annuities which
are imposed by any governmental entity in connection with the labor used or
which are measured by wages, salaries or other remuneration paid to its officers,
agents or employees and agrees to indemnify and hold County harmless from
any and all liability which COUNTY may incur because of CONTRACTOR’s
failure to pay such amounts.
In carrying out the work contemplated herein, CONTRACTOR shall comply with
all applicable federal and state workers’ compensation and liability laws and
regulations with respect to the officers, agents and/or employees conducting and
participating in the work; and agrees that such officers, agents, and/or employees
will be considered as Independent Contractors and shall not be treated or
considered in any way as officers, agents and/or employees of COUNTY.
CONTRACTOR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Notwithstanding the foregoing, if the COUNTY determines that pursuant to state
and federal law CONTRACTOR is an employee for purposes of income tax
withholding, COUNTY may upon two (2) week’s written notice to
CONTRACTOR, withhold from payments to CONTRACTOR hereunder federal
and state income taxes and pay said sums to the federal and state governments.
2.
INDEMNIFICATION:  CONTRACTOR shall indemnify, defend, and hold harmless
the COUNTY, its officers, agents, and employees, from and against any and all
claims, liabilities, and losses whatsoever including damages to property and
injuries to, or death of persons, reasonable attorney’s fees, expert fees and court
costs occurring or resulting, or alleged to be occurring or resulting, to any and all
persons, firms or corporations furnishing or supplying work, services, materials,
or supplies in connections with the CONTRACTOR’S performance or its
obligations under this AGREEMENT, and from any and all claims, liabilities, and
losses occurring or resulting, or alleged to be occurring or resulting, to any
person, firm, or corporation for damage, injury, or death arising out of or
connected with the CONTRACTOR’S performance of its obligations under this
AGREEMENT, unless such claims, liabilities, or losses arise out of the sole
negligence or willful misconduct of COUNTY.  “CONTRACTOR’S  performance”
includes CONTRACTOR’S action or inaction and the action or inaction of
CONTRACTOR’S  officers, employees, agents and subcontractors.
3.
INSURANCE AND BOND:  CONTRACTOR shall at all times during the term of
the Agreement with the COUNTY maintain in force those insurance policies and
bonds as designated in the attached Exhibit C, and will comply with all those
requirements as stated therein.
4.
WORKERS’ COMPENSATION:  CONTRACTOR shall provide Workers'
Compensation insurance, as applicable, at CONTRACTOR's own cost and
expense and further, neither the CONTRACTOR nor its carrier shall be entitled to
recover from COUNTY any costs, settlements, or expenses of Workers'
Compensation claims arising out of this Agreement.
5.
CONFORMITY WITH LAW AND SAFETY:
a.
In performing services under this Agreement, CONTRACTOR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CONTRACTOR shall indemnify and hold COUNTY
harmless from any and all liability, fines, penalties and consequences from
any of CONTRACTOR’s failures to comply with such laws, ordinances,
codes and regulations.
b.
Accidents:  If a death, serious personal injury or substantial property
damage occurs in connection with CONTRACTOR’s performance of this
Agreement, CONTRACTOR shall immediately notify Mendocino County
Risk Manager's Office by telephone.  CONTRACTOR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CONTRACTOR's sub-contractor, if any; (3) name and address of 
CONTRACTOR's liability insurance carrier; and (4) a detailed description 
of the accident and whether any of COUNTY's equipment, tools, material, 
or staff were involved. 
c.
CONTRACTOR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6.
PAYMENT:  For services performed in accordance with this Agreement, payment
shall be made to CONTRACTOR as provided in Exhibit “B” hereto as funding
permits.
7.
TAXES:  Payment of all applicable federal, state, and local taxes shall be the
sole responsibility of the CONTRACTOR.
8.
OWNERSHIP OF DOCUMENTS:  CONTRACTOR hereby agrees to provide to a
private, not-for-profit,  successor and if there is none then assigns the COUNTY
and its assignees all copyright and other use rights in any and all proposals,
plans, specification, designs, drawings, sketches, renderings, models, reports
and related documents (including computerized or electronic copies) respecting
in any way the subject matter of this Agreement, whether prepared by the
COUNTY, the CONTRACTOR, the CONTRACTOR’s subcontractors or third
parties at the request of the CONTRACTOR (collectively, “Documents and
Materials”).  This explicitly includes the electronic copies of all above stated
documentation.
CONTRACTOR shall be permitted to retain copies, including reproducible copies
and computerized copies, of said Documents and Materials.  CONTRACTOR
agrees to take such further steps as may be reasonably requested by COUNTY
to implement the aforesaid assignment.  If for any reason said assignment is not
effective, CONTRACTOR hereby grants the COUNTY and any assignee of the
COUNTY an express royalty – free license to retain and use said Documents and
Materials.  The COUNTY’s rights under this paragraph shall apply regardless of
the degree of completion of the Documents and Materials and whether or not
CONTRACTOR’s services as set forth in Exhibit “A” of this Agreement have been
fully performed or paid for.
CONTRACTOR shall pay all royalties and license fees which may be due for any
patented or copyrighted materials, methods or systems selected by the
CONTRACTOR and incorporated into the work as set forth in Exhibit “A”, and 
shall defend, indemnify and hold the COUNTY harmless from any claims for 
infringement of patent or copyright arising out of such selection. 
The COUNTY’s rights under this Paragraph 8 shall not extend to any computer 
software used to create such Documents and Materials. 
9.
CONFLICT OF INTEREST: The CONTRACTOR covenants that it presently has
no interest, and shall not have any interest, direct or indirect, which would conflict
in any manner with the performance of services required under this Agreement.
10.
NOTICES:  All notices, requests, demands, or other communications under this
Agreement shall be in writing.  Notices shall be given for all purposes as follows:
Personal delivery:  When personally delivered to the recipient, notices are
effective on delivery.
First Class Mail:  When mailed first class to the last address of the recipient
known to the party giving notice, notice is effective three (3) mail delivery days
after deposit in a United States Postal Service office or mailbox. Certified Mail:
When mailed certified mail, return receipt requested, notice is effective on
receipt, if delivery is confirmed by a return receipt.
Overnight Delivery:  When delivered by overnight delivery (Federal
Express/Airborne/United Parcel Service/DHL WorldWide Express) with charges
prepaid or charged to the sender’s account, notice is effective on delivery, if
delivery is confirmed by the delivery service.
Facsimile transmission:  When sent by facsimile to the facsimile number of the
recipient known to the party giving notice, notice is effective on receipt, provided
that, (a) a duplicate copy of the notice is promptly given by first-class or certified
mail or by overnight delivery, or (b) the receiving party delivers a written
confirmation of receipt.  Any notice given facsimile shall be deemed received on
the next business day if it is received after 5:00 p.m. (recipient’s time) or on a
non-business day.
Addresses for purpose of giving notice are as follows:
To COUNTY: 
COUNTY OF MENDOCINO 
Ukiah, CA 95482 
Attn:  
To CONTRACTOR: 
[Name of Contractor] 
[Number and Street] 
[City, State, Zip Code] 
Any correctly addressed notice that is refused, unclaimed, or undeliverable 
because of an act or omission of the party to be notified shall be deemed 
effective as of the first date that said notice was refused, unclaimed, or deemed 
undeliverable by the postal authorities, messenger, or overnight delivery service. 
Any party may change its address or facsimile number by giving the other party 
notice of the change in any manner permitted by this Agreement. 
11.
USE OF COUNTY PROPERTY:  CONTRACTOR shall not use County property
(including equipment, instruments and supplies) or personnel for any purpose
other than in the performance of his/her obligations under this Agreement.
12.
EQUAL EMPLOYMENT OPPORTUNITY PRACTICES PROVISIONS:
CONTRACTOR certifies that it will comply with all federal and state laws
pertaining to equal employment opportunity and that it shall not engage in any
unlawful discrimination.
a.
CONTRACTOR shall, in all solicitations or advertisements for applicants
for employment placed as a result of this Agreement, state that it is an
“Equal Opportunity Employer” or that all qualified applicants will receive
consideration for employment without regard to their race, creed, color,
disability, sex, sexual orientation, national origin, age, religion, Veteran’s
status, political affiliation, or any other non-merit factor.
b.
CONTRACTOR shall, if requested to so do by the COUNTY, certify that it
has not, in the performance of this Agreement, engaged in any unlawful
discrimination.
c.
If requested to do so by the COUNTY, CONTRACTOR shall provide the
COUNTY with access to copies of all of its records pertaining or relating to
its employment practices, except to the extent such records or portions of
such records are confidential or privileged under state or federal law.
d.
Nothing contained in this Agreement shall be construed in any manner so as
to require or permit any act which is prohibited by law.
e.
The CONTRACTOR shall include the provisions set forth in this paragraph
in each of its subcontracts.
13.
DRUG-FREE WORKPLACE:  CONTRACTOR and CONTRACTOR's employees
shall comply with the COUNTY’s policy of maintaining a drug-free workplace.
Neither CONTRACTOR nor CONTRACTOR's employees shall unlawfully
manufacture, distribute, dispense, possess or use controlled substances, as
defined in 21 U.S. Code § 812, including, but not limited to, marijuana, heroin,
cocaine, and amphetamines, at any COUNTY facility or work site.  If 
CONTRACTOR or any employee of CONTRACTOR is convicted or pleads nolo 
contendere to a criminal drug statute violation occurring at a County facility or 
work site, the CONTRACTOR, within five days thereafter, shall notify the head of 
the County department/agency for which the contract services are performed.  
Violation of this provision shall constitute a material breach of this Agreement. 
14.
ENERGY CONSERVATION:  CONTRACTOR agrees to comply with the
mandatory standards and policies relating to energy efficiency in the State of
California Energy Conservation Plan, (Title 24, California Administrative Code).
15.
COMPLIANCE WITH LICENSING REQUIREMENTS:  CONTRACTOR shall
comply with all necessary licensing requirements and shall obtain appropriate
licenses and display the same in a location that is reasonably conspicuous, as
well as file copies of same with the County Executive Office.
16.
AUDITS; ACCESS TO RECORDS:  The CONTRACTOR shall make available to
the COUNTY, its authorized agents, officers, or employees, for examination any
and all ledgers, books of accounts, invoices, vouchers, cancelled checks, and
other records or documents evidencing or relating to the expenditures and
disbursements charged to the COUNTY, and shall furnish to the COUNTY, within
sixty (60) days after examination, its authorized agents, officers or employees
such other evidence or information as the COUNTY may require with regard to
any such expenditure or disbursement charged by the CONTRACTOR.
The CONTRACTOR shall maintain full and adequate records in accordance with
County requirements to show the actual costs incurred by the CONTRACTOR in
the performance of this Agreement.  If such books and records are not kept and
maintained by CONTRACTOR within the County of Mendocino, California,
CONTRACTOR shall, upon request of the COUNTY, make such books and
records available to the COUNTY for inspection at a location within County or
CONTRACTOR shall pay to the COUNTY the reasonable, and necessary costs
incurred by the COUNTY in inspecting CONTRACTOR’s books and records,
including, but not limited to, travel, lodging and subsistence costs.  CONTRACTOR
shall provide such assistance as may be reasonably required in the course of such
inspection.  The COUNTY further reserves the right to examine and reexamine said
books, records and data during the four (4) year period following termination of this
Agreement or completion of all work hereunder, as evidenced in writing by the
COUNTY, and the CONTRACTOR shall in no event dispose of, destroy, alter, or
mutilate said books, records, accounts, and data in any manner whatsoever for four
(4) years after the COUNTY makes the final or last payment or within four (4) years
after any pending issues between the COUNTY and CONTRACTOR with respect
to this Agreement are closed, whichever is later.
17.
DOCUMENTS AND MATERIALS:  CONTRACTOR shall maintain and make
available to COUNTY for its inspection and use during the term of this Agreement,
all Documents and Materials, as defined in Paragraph 8 of this Agreement. 
CONTRACTOR’s obligations under the preceding sentence shall continue for four 
(4) years following termination or expiration of this Agreement or the completion of
all work hereunder (as evidenced in writing by COUNTY), and CONTRACTOR
shall in no event dispose of, destroy, alter or mutilate said Documents and
Materials, for four (4) years following the COUNTY’s last payment to
CONTRACTOR under this Agreement.
18.
TIME OF ESSENCE: Time is of the essence in respect to all provisions of this
Agreement that specify a time for performance; provided, however, that the
foregoing shall not be construed to limit or deprive a party of the benefits of any
grace or use period allowed in this Agreement.
19.
TERMINATION:  The COUNTY has and reserves the right to suspend, terminate
or abandon the execution of any work by the CONTRACTOR without cause at
any time upon giving to the CONTRACTOR prior written notice.  In the event that
the COUNTY should abandon, terminate or suspend the CONTRACTOR’s work,
the CONTRACTOR shall be entitled to payment for services provided hereunder
prior to the effective date of said suspension, termination or abandonment.  Said
payment shall be computed in accordance with Exhibit B hereto, provided that
the maximum amount payable to CONTRACTOR for its [Services] shall not
exceed $[Contract Amount] payment for services provided hereunder prior to the
effective date of said suspension, termination or abandonment or lack of funding.
20.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CONTRACTOR.  Upon termination, COUNTY shall
remit payment for all products and services delivered to COUNTY and all
expenses incurred by CONTRACTOR prior to CONTRACTOR’S receipt of the
termination notice.
21.
CHOICE OF LAW:  This Agreement, and any dispute arising from the
relationship between the parties to this Agreement, shall be governed by the laws
of the State of California, excluding any laws that direct the application of another
jurisdiction’s laws.
22.
VENUE:  All lawsuits relating to this contract must be filed in Mendocino County
Superior Court, Mendocino County, California.
23.
WAIVER:  No waiver of a breach, failure of any condition, or any right or remedy
contained in or granted by the provisions of this Agreement shall be effective
unless it is in writing and signed by the party waiving the breach, failure, right or
remedy.  No waiver of any breach, failure, right or remedy shall be deemed a
waiver of any other breach, failure, right or remedy, whether or not similar, nor 
shall any waiver constitute a continuing waiver unless the writing so specifies. 
24.
ADVERTISING OR PUBLICITY:  CONTRACTOR shall not use the name of
County, its officers, directors, employees or agents, in advertising or publicity
releases or otherwise without securing the prior written consent of COUNTY in
each instance.
25.
ENTIRE AGREEMENT:  This Agreement, including all attachments, exhibits, and
any other documents specifically incorporated into this Agreement, shall
constitute the entire agreement between COUNTY and CONTRACTOR relating
to the subject matter of this Agreement.  As used herein, Agreement refers to
and includes any documents incorporated herein by reference and any exhibits
or attachments.  This Agreement supersedes and merges all previous
understandings, and all other agreements, written or oral, between the parties
and sets forth the entire understanding of the parties regarding the subject matter
thereof.  This Agreement may not be modified except by a written document
signed by both parties.
26.
HEADINGS:   Herein are for convenience of reference only and shall in no way
affect interpretation of this Agreement.
27.
MODIFICATION OF AGREEMENT:  This Agreement may be supplemented,
amended or modified only by the mutual agreement of the parties.  No
supplement, amendment or modification of this Agreement shall be binding
unless it is in writing and signed by authorized representatives of both parties.
28.
ASSURANCE OF PERFORMANCE:  If at any time the COUNTY has good
objective cause to believe CONTRACTOR may not be adequately performing its
obligations under this Agreement or that CONTRACTOR may fail to complete the
Services as required by this Agreement, COUNTY may request from
CONTRACTOR prompt written assurances of performance and a written plan
acceptable to COUNTY, to correct the observed deficiencies in CONTRACTOR’s
performance.  CONTRACTOR shall provide such written assurances and written
plan within thirty (30) calendar days of its receipt of COUNTY’s request and shall
thereafter diligently commence and fully perform such written plan.
CONTRACTOR acknowledges and agrees that any failure to provide such
written assurances and written plan within the required time is a material breach
under this Agreement.
29.
SUBCONTRACTING/ASSIGNMENT:  CONTRACTOR shall not subcontract,
assign or delegate any portion of this Agreement or any duties or obligations
hereunder without the COUNTY’s prior written approval.
a.
Neither party shall, on the basis of this Agreement, contract on behalf of or
in the name of the other party. Any agreement that violates this Section
shall confer no rights on any party and shall be null and void.
b.
CONTRACTOR shall use subcontractors identified in Exhibit “A” and shall
not substitute subcontractors without COUNTY’s prior written approval.
c.
CONTRACTOR shall remain fully responsible for compliance by its
subcontractors with all the terms of this Agreement, regardless of the
terms of any agreement between CONTRACTOR and its subcontractors.
30.
SURVIVAL:  The obligations of this Agreement, which by their nature would
continue beyond the termination on expiration of the Agreement, including
without limitation, the obligations regarding Indemnification (Paragraph 2),
Ownership of Documents (Paragraph 8), and Conflict of Interest (Paragraph 9),
shall survive termination or expiration for two (2) years.
31.
SEVERABILITY:  If a court of competent jurisdiction holds any provision of this
Agreement to be illegal, unenforceable, or invalid in whole or in part for any
reason, the validity and enforceability of the remaining provisions, or portions of
them, will not be affected, unless an essential purpose of this Agreement would be
defeated by the loss of the illegal, unenforceable, or invalid provision.
32.
PATENT AND COPYRIGHT INDEMNITY:  CONTRACTOR represents that it
knows of no allegations, claims, or threatened claims that the materials, services,
hardware or software (“CONTRACTOR Products”) provided to COUNTY under
this Agreement infringe any patent, copyright or other proprietary right.
CONTRACTOR shall defend, indemnify and hold harmless COUNTY of, from
and against all losses, claims, damages, liabilities, costs expenses and amounts
(collectively, “Losses”) arising out of or in connection with an assertion that any
CONTRACTOR Products or the use thereof, infringe any patent, copyright or
other proprietary right of any third party.
a.
COUNTY will:  (1) notify CONTRACTOR promptly of such claim, suit or
assertion; (2) permit CONTRACTOR to defend, compromise, or settle the
claim; and, (3) provide, on a reasonable basis, information to enable
CONTRACTOR to do so.  CONTRACTOR shall not agree without
COUNTY’s prior written consent, to any settlement, which would require
COUNTY to pay money or perform some affirmative act in order to
continue using the CONTRACTOR Products.
b.
If CONTRACTOR is obligated to defend COUNTY pursuant to this Section
32 and fails to do so after reasonable notice from COUNTY, COUNTY
may defend itself and/or settle such proceeding, and CONTRACTOR shall
pay to COUNTY any and all losses, damages and expenses (including
attorney’s fees and costs) incurred in relationship with COUNTY’s defense
and/or settlement of such proceeding. 
c.
In the case of any such claim of infringement, CONTRACTOR shall either,
at its option, (1) procure for COUNTY the right to continue using the
CONTRACTOR Products; or (2) replace or modify the CONTRACTOR
Products so that that they become non-infringing, but equivalent in
functionality and performance.
d.
Notwithstanding this Section 32, COUNTY retains the right and ability to
defend itself, at its own expense, against any claims that CONTRACTOR
Products infringe any patent, copyright, or other intellectual property right.
33.
OTHER AGENCIES:
Other tax supported agencies within the State of California who have not
contracted for their own requirements may desire to participate in this contract.
The CONTRACTOR is requested to service these agencies and will be given the
opportunity to accept or reject the additional requirements.  If the CONTRACTOR
elects to supply other agencies, orders will be placed directly by the agency and
payments made directly by the agency.
[END OF GENERAL TERMS AND CONDITIONS]  
EXHIBIT A 
      DEFINITION OF SERVICES 
CONTRACTOR shall provide the following services: 
EXHIBIT B 
PAYMENT TERMS 
COUNTY will pay CONTRACTOR for the services described in this Agreement, for the 
amount of Spelled out Contract Amount ($Numerical Amount). The contract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EXHIBIT C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[END OF INSURANCE REQUIREMENTS] 
EXHIBIT D 
OTHER TERMS AND CONDITIONS 
CONTRACTOR shall additionally comply with the following provisions in carrying out this 
AGREEMENT. 
1.
COMPLIANCE WITH COUNTY POLICIES: The CONTRACTOR shall comply with the various
policies regarding the preservation of our natural resources which may impose specific
requirements on the CONTRACTOR.
a. The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following web page of the County
Department of Planning and Building Services:
http://www.co.mendocino.ca.us/planning/stormwater.htm
b. The CONTRACTOR shall be responsible for purchasing products that minimize
environmental impacts, toxics, pollution, hazards to workers, and community safety to
the greatest extent practicable.  The CONTRACTOR shall also be responsible for the
purchasing of products that include recycled content, are durable and long-lasting,
conserve energy and water, use agricultural fibers and residues, reduce greenhouse
gas emissions, use unbleached or chlorine free manufacturing processes, and are lead-
free and mercury-free.
c. Waste Stream Reduction goals include programs to maximize the salvage and recycling
of demolition and construction debris and document waste stream diversion.  For more
information refer to the Construction and Demolition Forms handout on the following
web page of the County Department of Planning and Building Services:
http://www.co.mendocino.ca.us/planning/Apps.htm.
2.
MSDS SHEETS: The CONTRACTOR must present to the COUNTY all Material Safety Data
Sheets for all materials used in all phases of the project prior to beginning work.  No materials,
other than those that have MSDS sheets, shall be permitted on the COUNTY premises.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4.
CERTIFIED PAYROLL RECORDS: Pursuant to Labor Code Section 1776, the
CONTRACTOR and any or all subcontractors shall keep accurate payroll records. A certified
copy of all payroll records for work performed under this contract shall be furnished upon
request to a representative of the awarding body. Pursuant to Senate Bill 854 (Stats. 2014, 
chapter 28), the CONTRACTOR and subcontractors are required to furnish certified payroll 
reports directly to the Department of Industrial Relations. 
5.
EMPLOYMENT OF APPRENTICES: The CONTRACTOR and subcontractor performing work
in an apprentice-able craft or trade shall comply with Section 1777.5 relating to Apprentices on
public works projects.
6.
LABOR CODE SECTION 1771.1(a).  The CONTRACTOR, on behalf of itself and all
subcontractors performing work under this agreement, certifies that it is aware of the
requirements of Labor Code Section 1771.1(a), which is restated below, and has provided
proof of the CONTRACTOR and all subcontractors’ current registration to perform public work
pursuant to Labor Code Section 1725.5.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7.
This project is subject to compliance monitoring and enforcement by the California Department
of Industrial Relations.
[END OF SECTION] 
</t>
  </si>
  <si>
    <t xml:space="preserve">RFB# 28-17 One-Way Window AVILA Building A
Plans &amp; Specifications
Plan Sheet
CEO-Facilities and Fleet
John C. Johnson
(707) 234-6073
johnsonj@co.mendocino.ca.us
</t>
  </si>
  <si>
    <t>One-Way Window AVILA Building A</t>
  </si>
  <si>
    <t>0eaa76f140cc3bf7d891c81f13aeff2856c51628</t>
  </si>
  <si>
    <t>RFP# PBS-17-001 Inspection and Plan Review Services
Procedural Inquiries:
Adrienne Thompson (707) 234-6677
thompsona@co.mendocino.ca.us
Technical Inquiries:
Michael Lockett (707) 234-6666
lockettm@co.mendocino.ca.us</t>
  </si>
  <si>
    <t>Inspection and Plan Review Services</t>
  </si>
  <si>
    <t>0eaa772871ff677486d78d794fe8c2c10e2dfb9a</t>
  </si>
  <si>
    <t xml:space="preserve">RFB# 24-17 Yokayo Parking Lots Sealing West
Plans
CEO-Facilities and Fleet
John C. Johnson
(707) 234-6073
johnsonj@co.mendocino.ca.us
</t>
  </si>
  <si>
    <t>Yokayo Parking Lots Sealing West</t>
  </si>
  <si>
    <t>0eaa77180d26ace956087ef48689464e1511c75f</t>
  </si>
  <si>
    <t xml:space="preserve"> 
Page 1 of 6 
MENDOCINO COUNTY  EXECUTIVE OFFICE-FACILITIES &amp; FLEET DIVISION 
REQUEST FOR BIDS (RFB) 
BID NO.: 25-17 
JOB/PROJECT DESCRIPTION: Abatement for Rooms 143 &amp; 145 of 
Public Health Building #56 at 1120 S. 
Dora Street, Ukiah, CA 95482 
ISSUE DATE: May 23, 2017 
DUE DATE: June 9, 2017 
PROJECT DESCRIPTION 
Mendocino County is seeking bids from abatement contractors to remove and remediate all 
hazardous microbial conditions in Rooms 143 and 145 of the Public Health Building #56 at 
1120 South Dora Street, Ukiah, CA.  Sealed bids will be accepted at the Executive Office - 
Facilities and Fleet Division at 851 Low Gap Road, Ukiah, until 2:00 p.m. on June 9, 2017. 
REQUIRED LICENSING 
CSLB License Code: 
ASB, HAZ, RRRP 
License Description: 
Abatement, Hazardous Materials Removal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2 weeks (14) calendar days. 
PROJECT WALK-THROUGH 
  Mandatory  
  Non-Mandatory 
Walk-Through Location: 
10 a.m @ 1120 S. Dora Street, Ukiah, CA 
Date and Time: 
June 2, 2017 
SCOPE OF WORK 
Provide all labor, materials, and equipment to completely remove and properly dispose of the 
carpeting, drywall, wall base, and other materials per the attached plans and specifications, 
and Microbial Investigation Report AWS1817.  All work to be in compliance with applicable 
codes and industry standards. 
Page 2 of 6 
FOR MORE INFORMATION 
For additional details and information, contact John C. Johnson, Facilities and Fleet Division, 
at (707) 234-6073. Visit us online at http://www.co.mendocino.ca.us/gs/central/rfps.htm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An engineer’s estimate has not been prepared for this project. For the convenience of bidders 
this project has been placed in the budget category noted below. Acceptance or rejection of 
bids is not limited by the range indicated. 
Page 3 of 6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Page 4 of 6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5 of 6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Page 6 of 6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Payments Addunda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
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M E N D O C I N O   C O U N T Y 
PROJECT PLANS &amp; SPECIFICATIONS 
CI823 
Public Health/ Mental Health 
Room 143 and Room 145 Microbial Abatement 
Scope of Work:  
All labor materials and equipment to remediate and abate the hazardous 
microbial conditions found in rooms 143 and 145 of the Public Health Building #56, 
located at 1120 South Dora Street in Ukiah, CA 95482.  Uninstall, remove, encapsulate, 
and properly dispose of existing contaminated materials.  This includes but is not 
limited to the drywall at the west walls of the rooms from the floor to the bottom of the 
windowsill approximately 36” height.  This also includes all the wall base, and carpeting 
in both rooms.  The contractor is responsible for coordination of work with the 
appropriate departments of the County.  Work shall be in compliance with all applicable 
codes and industry standards.  Where existing is not within specification, out of code 
compliance, or if further microbial infiltration is found notify the County before 
proceeding.  Refer to the Microbial Investigation Report AWS1817 for further 
information. 
Site Investigation: 
All bidders are recommended to attend the pre-bid site inspection at the project location: 
1120 South Dora Street, Ukiah, CA 95490 
Friday June 2, 2017 at 10:00 a.m. 
General Notes:  
1. The contractor is responsible to verify all conditions at the site, and by submitting a bid 
confirms that he is fully aware of the nature and location of the work and fully informed 
of any conditions affecting the cost and execution of the work. All inconsistencies shall 
be brought to the county’s attention before proceeding with any work. 
2. By submitting a bid, the contractor fully understands the scope of the work and has 
carefully checked and entered his bid price and takes full responsibility for the bid 
submitted. 
3. These plans are intended to represent a complete project. All supervision, equipment, 
transportation, temporary facilities clean-up, project and site management needed to 
complete the work shown shall be included. 
4. All work shall comply with the current version of the California Building Codes in force 
at the time the work begins. Report all non-conforming existing conditions to the 
County. 
Project Address: 
1120 South Dora Street 
Ukiah, CA 95482 
Contact: John C. Johnson 
Facilities &amp; Fleet Division 
johnsonj@co.mendocino.ca.us 
707-234-6073 
25'+/-
CI 823 PLAN SHEET
MOISTURE REMEDIATION ROOMS 143 &amp; 145 OF PUBLIC HEALTH BUILDING#56
1120 SOUTH DORA STREET, UKIAH, CA 95482
May 22, 2017
County of Mendocino
Executive Office
Facilities and Fleet Division
851 Low Gap Road
Ukiah, CA 95482
707-234-6068
Project No.  CI 823
PRF/Bid No. 
Project Manager: John C. Johnson
Issue Date:
Submittal Type:
Drawings
2'+/-
</t>
  </si>
  <si>
    <t xml:space="preserve">RFB# 25-17 Abatement for Rooms 143 &amp; 145 of Public Health Building #56 at 1120 S. Dora Street, Ukiah, CA 95482
AWS 1817 Report
CEO-Facilities and Fleet
John C. Johnson
(707) 234-6073
johnsonj@co.mendocino.ca.us
</t>
  </si>
  <si>
    <t>Abatement for Rooms 143 &amp; 145 of Public Health Building #56 at 1120 S. Dora Street, Ukiah, CA 95482</t>
  </si>
  <si>
    <t>0eaa770c693b345e454e1b8ef4e224e803d482cd</t>
  </si>
  <si>
    <t xml:space="preserve"> 
Page 1 of 4 
REQUEST FOR QUOTATIONS 
(GOODS OR GOODS AND SERVICES - THIS IS NOT AN ORDER) 
RETURN QUOTATIONS TO: 
COUNTY OF MENDOCINO 
841 Low Gap Road 
Ukiah CA  95482 
(707) 234-6050; (707) 463-4673 (fax) 
QUOTE NUMBER:   27-17 
Job/Project Description: 
N/A 
ISSUE DATE:  5-25-17 
THIS BID/QUOTE MUST BE DELIVERED TO THE COUNTY PURCHASING AGENT 
BEFORE 2:00 P.M OF THE DATE BELOW: 
DUE DATE:    6-9-17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2017 Ford Explorer, 4x4 White 
Please refer to attached Bid/Quote Specifications 
This is a Sealed Bid, due by 2:00 pm on June 9th, 
2017 
Contact will be Dave Mendez Ph: (707) 234-6053, 
Email: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 Ford Explorer, 4x4, SUV,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2017 MIDSIZED 4X4 SUV - HHSA 
PAGE 1 
COUNTY OF MENDOCINO – FACILITIES AND FLEET DIVISION 
SPECIFICATION:  MOTOR VEHICLE 
2017 FLEET MID-SIZED 4X4 SUV 
FORD EXPLORER 
QUANTITY NEEDED: 1 
COLOR:  WHITE 
VENDOR:  
VEHICLE DESCRIPTION:  PER DESCRIPTION PROVIDED 
REPLACING VEHICLES   
ADDITION FOR MOPS VEHICLE (Mobile Outreach &amp; Prevention Services) MENTAL HEALTH 
SPECIFICATION 
INCLUDED 
NOT-
INCLUDED 
OTHER OPTIONS 
FUEL ECONOMY 
City min.: 16 
Highway min.: 23   
Combined: 19   
Fuel:  Reg/Unl. 
POWER TRAIN 
Engine: 3.5L  V6   
Horse Power: 290 @ 6500rpm 
Drive Type:  4WD 
Transmission: 6 speed auto W/OD   
Min ground clearance 8.3”   
SUSPENSION &amp; HANDLING 
Front Suspension:   
Rear Suspension:   
Steering Activation:   
Steering Type:   
Brakes:   
WHEELS AND TIRES 
Tires:  All Terrain 
Wheel Diameter: 18 
Wheel Width: 7.5   
SAFETY AND SECURITY 
Passenger Front Impact Airbag 
Driver Side Impact Airbag:   
Passenger Side Impact Airbag:   
Overhead Airbag:   
Front Passenger Airbag Occupancy Sensor 
Side Impact Beams 
Height-Adjustable Seatbelts:   
Seatbelt Pre-Tensioners:   
ABS: 4-Wheel 
Panic Brake Assist 
Traction Control ABS and Driveline 
Electronic Stability Control 
2017 MIDSIZED 4X4 SUV - HHSA 
PAGE 2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Cargo Tie Downs 
Cruise Control w/Steering Wheel Controls 
Front Beverage Holders 
Rear Beverage Holders 
12V DC Power Outlet:   
Passenger Door Bin: 
Overhead Console:   
Floor Console 
Glove Box:   
Driver Vanity Mirror:   
Tilting Steering Wheel: Manual 
Telescoping Steering Wheel: Manual 
SEATS AND TRIM 
Seating Capacity: 7 
Driver Seat Way Direction Control:   
Front Passenger Seat Way-Direction Control:   
Front Head Restraints: Adjustable 
Rear Head Restraints: Adjustable 
2017 MIDSIZED 4X4 SUV - HHSA 
PAGE 3 
Rear Bench Seat:   
Seat Material: Vinyl 
Floor Mats: Vinyl Front/Rear 
Floor Trim: Carpet 
Headliner: Cloth 
Steering Wheel: Urethane 
ENTERTAINMENT/COMMUNICATION 
AM/FM Radio 
External Digital Memory 
Voice-Activated Audio 
Speakers:   
Antenna: Window Grid 
Wireless Phone Connectivity: Bluetooth 
Backup Camera 
CAPACITIES 
Seating:   
Passenger Volume 
Max Cargo Volume 
Fuel Tank Capacity:18.8 Gal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t>
  </si>
  <si>
    <t>RFQ 27-17 Vehicle SUV Mental Health w Specs
For inquiries, please contact:
Dave Mendez
(707) 234-6053
mendezd@co.mendocino.ca.us</t>
  </si>
  <si>
    <t>Vehicle - SUV for Mental Health</t>
  </si>
  <si>
    <t>0eaa76fda84f30e5205bc366cac14aa6f8935a32</t>
  </si>
  <si>
    <t xml:space="preserve">WDB# 1702 WIOA Youth Program Operator
Procedural/Technical Inquiries:
Debra Dockins (707) 467-5590
dockins@co.mendocino.ca.us
</t>
  </si>
  <si>
    <t>WIOA Youth Program Operator</t>
  </si>
  <si>
    <t>0eaa7736e22908a57e51f6e485805a4f5d7aa4b8</t>
  </si>
  <si>
    <t xml:space="preserve">Page 1 of 6 
MENDOCINO COUNTY  EXECUTIVE OFFICE-FACILITIES &amp; FLEET DIVISION 
REQUEST FOR BIDS (RFB) 
BID NO.: 31-17
JOB/PROJECT DESCRIPTION: Remove &amp; Replace Unit #5 at 
Willits Justice Center 
ISSUE DATE: May 1st, 2017 
DUE DATE: May 12th, 2017 
PROJECT DESCRIPTION 
Mendocino County is seeking bids from HVAC/ Mechanical contractors to remove and replace 
HVAC Unit #5 at the Willits Justice Center located at 125 East Commercial Street, Willits, CA.  
Sealed bids will be accepted at the Executive Office - Facilities and Fleet Division at 851 Low 
Gap Road, Ukiah, until 2:00 p.m. on May 12th, 2017. 
REQUIRED LICENSING 
CSLB License Code: 
C-20
License Description: 
Warm Air Heating, Ventilating and Air 
Conditioning 
*CSLB License No.:
*License Expiration Date:
*State of California DIR Registration No.:
+County of Mendocino Business License
No.:
+At the time of contract award, all contractors who are not exempt, and do not already have a
Mendocino County Business License, shall apply for one which shall be obtained prior to
contractor’s work performance.
PAYMENT &amp; PERFORMANCE BONDS 
Payment and Performance Bonds are required for any Contracts in excess of $25,000. 
*The Cost of these Bonds is included in this Bid.
 Yes   
 No 
*The Contractor is bondable and will provide bonds upon notice of award. 
 Yes    
No
AWARD OR REJECTION OF BIDS
The contract shall be awarded to the lowest responsive and responsible bidder complying with
the instructions set forth on this RFB form, provided the bid is deemed reasonable and in the
best interest of the County of Mendocino.
TIME OF COMPLETION
Bidder agrees to commence work on or before a date to be specified and to fully complete the
project within 2 weeks (14) calendar days.
PROJECT WALK-THROUGH
  Mandatory  
  Non-Mandatory 
Walk-Through Location: 
9 a.m @ 125 East Commercial Street, Willits, CA 
Date and Time: 
May 5th, 2017 
SCOPE OF WORK 
Provide all work to completely install, startup, and interface a new HVAC Unit #5 in 
accordance with the attached plans and/ or specifications, and photos. 
FOR MORE INFORMATION 
For additional details and information, contact John C. Johnson, Facilities and Fleet Division, 
at (707) 234-6073. Visit us online at http://www.co.mendocino.ca.us/gs/central/rfps.htm 
Page 2 of 6 
BID 
*Total Bid Price:  
    ($ 
) 
ADDENDUM ACKNOWLEDGMENT 
*I have received the following addendum pertaining to the bid and they are included as part of 
my bid.  Addendum Numbers:  
*FIELDS MUST BE COMPLETED BY CONTRACTOR 
THIS FORM MUST BE COMPLETED, SIGNED AND DATED FOR YOUR BID TO BE 
VALID 
Print Name: 
Address: 
Company: 
E-Mail: 
Phone: 
SIGNATURE: 
DATE:  
An engineer’s estimate has not been prepared for this project. For the convenience of bidders 
this project has been placed in the budget category noted below. Acceptance or rejection of 
bids is not limited by the range indicated. 
Page 3 of 6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Page 4 of 6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5 of 6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Page 6 of 6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Payments Addunda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
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M E N D O C I N O   C O U N T Y
PROJECT PLANS &amp; SPECIFICATIONS 
1 
Willits Justice Center 
HVAC Unit #5 Equipment Replacement 
Scope of Work: 
Uninstall, remove and properly dispose of existing HVAC unit #5 from the 
Willits Justice Center top roof.  Provide new replacement unit of equal or better 
performance rating including complete installation and start-up with interface to current 
control system(s).  Coordinate with County of Mendocino and Willits Police Department 
for crane access (verify space constraints).  All new mountings, sheet metal flashings, 
conduit, disconnect, and control panel to be included.   Connection to existing gas 
service to be galvanized pipe.  Provide and install new copper condensate lines on new 
DURA-BLOK, or approved equivalent.  Work shall be in compliance with all applicable 
codes and industry standards. 
Where existing is not within specification, out of code compliance, or has 
deteriorated past projected service life of replacement unit (notify the County before 
proceeding). 
Site Investigation: 
All bidders are required to attend the pre-bid site inspection at the project location: 125 
East Commercial Street, Ukiah, CA 95490 
Friday May 5th 2017 at 9:00 a.m. 
General Notes: 
1.
The contractor is responsible to verify all conditions at the site, and by submitting a bid
confirms that he is fully aware of the nature and location of the work and fully informed
of any conditions affecting the cost and execution of the work. All inconsistencies shall
be brought to the county’s attention before proceeding with any work.
2.
By submitting a bid, the contractor fully understands the scope of the work and has
carefully checked and entered his bid price and takes full responsibility for the bid
submitted.
3.
These plans are intended to represent a complete project. All supervision, equipment,
transportation, temporary facilities clean-up, project and site management needed to
complete the work shown shall be included.
4.
All work shall comply with the current version of the California Building Codes in force
at the time the work begins. Report all non-conforming existing conditions to the
County.
Project Address: 
125 East Commercial Street 
Willits, CA 95490 
Contact: John C. Johnson 
Facilities &amp; Fleet Division 
johnsonj@co.mendocino.ca.us 
707-234-6073
2 
Equipment Schedule 
Existing:  
Carrier 48HD 009540 AA? 
Serial: 4887G64743 
Replacement:  
Carrier 48HC or Equal by Carrier, Bryant, Trane, or 
American Standard 
Power:  
208V, 3phase, 60 hz, 35A MOP 
Cooling: 
8.5 ton nominal 
Heating: 
74 MBh Input/59.2 MBh Output 
EER:  
            12 minimum 
Economizer:  
Yes  
Controls: 
Connect and integrate to existing Main Delta control Panel 
Coordinate with Environmental Systems Inc. (ESI) at 408-980-1711 
Curb/mounting: 
Mount to Existing Roof Curb – Provide watertight attachment(s).  
All supports and/or attachments are to be industry specific and 
exterior commercial grade.  
</t>
  </si>
  <si>
    <t xml:space="preserve">RFB# 31-17 Remove &amp; Replace Unit #5 at Willits Justice Center
CEO-Facilities and Fleet
John C. Johnson
(707) 234-6073
johnsonj@co.mendocino.ca.us
</t>
  </si>
  <si>
    <t>Remove &amp; Replace Unit #5 at Willits Justice Center</t>
  </si>
  <si>
    <t>0eaa774b51eaa83159f2deed61bf838b6deaae96</t>
  </si>
  <si>
    <t xml:space="preserve">RFP# WDB-1701 WIOA OSO &amp; CSP Services
Addendum No. 1
Procedural/Technical Inquiries:
Debra Dockins (707) 467-5590
dockins@co.mendocino.ca.us
</t>
  </si>
  <si>
    <t>WIOA OSO &amp; CSP Services</t>
  </si>
  <si>
    <t>0eaa7770151c8953709c751f91069043ae5922b5</t>
  </si>
  <si>
    <t xml:space="preserve"> 
Page 1 of 4 
REQUEST FOR QUOTATIONS 
(GOODS OR GOODS AND SERVICES - THIS IS NOT AN ORDER) 
RETURN QUOTATIONS TO: 
COUNTY OF MENDOCINO 
841 Low Gap Road 
Ukiah CA  95482 
(707) 234-6050; (707) 463-4673 (fax) 
QUOTE NUMBER:  22-17 
Job/Project Description: 
N/A 
ISSUE DATE:  4-27-17 
THIS BID/QUOTE MUST BE DELIVERED TO THE COUNTY PURCHASING AGENT 
BEFORE 2:00 P.M OF THE DATE BELOW: 
DUE DATE:  5-9-17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FOR SALE 
VEHICLES FOR SCRAP METAL 
1 
1 
EA 
2011 Ford Crown Vic 
2 
1 
EA 
2011 Ford Crown Vic 
3 
1 
EA 
2000 Dodge Dakota 4x4 
4 
1 
EA 
2002 Dodge Straus 
Cost Per Ton 
Vehicles are available for viewing 
5/1/17 – 5/5/17 &amp; 5/8/17 – 5/9/17 
Monday–Friday 9:00 am–4:00 pm 
At 841 Low Gap Road Ukiah, Ca.95482 
Please send responses back to Dave Mendez Fax: 
(707) 463-4673 or Email: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Number
Year
Make
Model
VIN #
Last Service Milage
Notes
23-436
2011
Ford
Crown Victoria
2FABP7BV2BX182641
37,100
Missing Transmission
23-433
2011
Ford
Crown Victoria
2FABP7BV3BX135246
80,600
Missing Transmission
21-059
2000
Dodge
Dakota 4x4
1B7GG26X5YS735891
93,636
21-064
2002
Dodge
Stratus
1B3EL36X72N292790
92,727
</t>
  </si>
  <si>
    <t xml:space="preserve">RFQ# 22-17 Wrecked Vehicles for Sale/Scrap Metal
Procedural/Technical Inquiries:
Dave Mendez (707) 234-6053
mendezd@co.mendocino.ca.us
</t>
  </si>
  <si>
    <t>Wrecked Vehicles for Sale/Scrap Metal</t>
  </si>
  <si>
    <t>0eaa776a9f6ca6a2fa9eb85e56020c4863e45777</t>
  </si>
  <si>
    <t xml:space="preserve">Status: The Submission Deadline for RFP# 08-17 concluded on May 8, 2017. The RFP is currently in the evaluation stages of the competitive process. 
RFP# 08-17 Information Technology Master Plan
Addendum No. 1
Addendum No. 2
Procedural Inquiries:
Janelle Rau (707) 463-4441
rauja@co.mendocino.ca.us
Technical Inquiries:
Alan Flora (707) 463-4441
floraa@co.mendocino.ca.us
</t>
  </si>
  <si>
    <t>Information Technology Master Plan</t>
  </si>
  <si>
    <t>0eaa7792bd5f8cadf239293d99ac25dd51b5d34d</t>
  </si>
  <si>
    <t xml:space="preserve">Status: The Submission Deadline for RFP# 18-17 concluded May 2, 2017. The RFP is currently in the evaluation stages of the competitive process.
RFP# 18-17 Cannabis Zoning Exemption Development
Pre Bidders Conference Information
Addendum No. 1
Addendum No. 2
Procedural/Technical Inquiries:
Janelle Rau (707) 463-4441
rauja@co.mendocino.ca.us
</t>
  </si>
  <si>
    <t>Cannabis Zoning Exemption Development</t>
  </si>
  <si>
    <t>0eaa77a1eb20e3197f7af7603810aa21fe3fe21c</t>
  </si>
  <si>
    <t xml:space="preserve"> 
Page 1 of 4 
REQUEST FOR QUOTATIONS 
(GOODS OR GOODS AND SERVICES - THIS IS NOT AN ORDER) 
RETURN QUOTATIONS TO: 
COUNTY OF MENDOCINO 
841 Low Gap Road 
Ukiah CA  95482 
(707) 234-6050; (707) 463-4673 (fax) 
QUOTE NUMBER:  21-17 
Job/Project Description: 
N/A 
ISSUE DATE:  4-7-17 
THIS BID/QUOTE MUST BE DELIVERED TO THE COUNTY 
PURCHASING AGENT BEFORE 2:00 P.M OF THE DATE 
BELOW: 
DUE DATE:  4-21-17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3 
EA 
2017 Toyota Tacoma SR, Ext Cab, 4x4, Standard 
Bed, Truck, Color: White 
PLEASE REFER TO ATTACHED BID/QUOTE 
SPECIFICATIONS 
THIS IS A SEALED BID, SEALED BIDS ONLY 
PLEASE SPECIFY DELIVERY TIME OF VEHICLES 
PLEASE ALSO NOTE THAT THE COUNTY MAY 
USE THIS COMPETITIVE SOLICITATION FOR 
ADDITIONAL PURCHASES AFTER JULY 2017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 MOTOR VEHICLE 
2017 MID-SIZE EXT CAB TRUCK 
PAGE 1 
COUNTY OF MENDOCINO - CENTRAL SERVICES DIVISION 
SPECIFICATION:  MOTOR VEHICLE 
2017 FLEET MID-SIZE 4X4 TRUCK 
TOYOTA TACOMA 
QUANTITY NEEDED: 3 
COLOR: WHITE 
VENDOR:  
VEHICLE DESCRIPTION: MID-SIZE TRUCK 4X4 EXT CAB 
 STANDARD BED 
MODEL 7514A
SPECIFICATION 
INCLUDED 
NOT-
INCLUDED 
OTHER OPTIONS 
FUEL ECONOMY 
City min.   
Highway min.   
Combined:   
Fuel:  Unleaded 
POWER TRAIN 
Engine: 2.7 L 4-Cyl   
Horse Power:   
Drive Type:  4WD 
Transmission:  Six-Speed Automatic 
Standard Bed 
SUSPENSION &amp; HANDLING 
Front Suspension: Independent 
 Stabilizer Bar 
Rear Suspension: Non-Limited-Slip 
Steering Activation: Electric Power Assist 
Steering Type: Rack-Pinion 
Brakes:  4-Wheel Disc 
Tow package 
WHEELS AND TIRES 
Tires:  All Terrain 
Wheel Diameter:  17” 
Wheel Width:  7”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Panic Alarm 
Security System 
Immobilizer 
SPECIFICATION: MOTOR VEHICLE 
2017 MID-SIZE EXT CAB TRUCK 
PAGE 2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Driver Mirror:   
Passenger Mirror:   
Front Bumper: Body-colored 
Rear Bumper: Body-colored 
VEHICLE INTERIOR 
Air Conditioning: Manual 
External Digital Memory Control 
Door Locks: Power with 2 Stage Unlock 
Remote/Keyless Entry: Key Fob (all doors) 
Front Windows: Power 
Cargo Tie Downs 
Cruise Control w/Steering Wheel Controls 
Front Beverage Holders 
12V DC Power Outlet:   
Passenger Door Bin: Yes 
Floor Console: 
Glove Box: Illuminated 
Driver Vanity Mirror: Illuminated 
Tilting Steering Wheel: Manual 
Telescoping Steering Wheel: Manual 
SPECIFICATION: MOTOR VEHICLE 
2017 MID-SIZE EXT CAB TRUCK 
PAGE 3 
SEATS AND TRIM 
Bench Seat 
Seating Capacity: 3 
Driver Seat Way Direction Control:   
Front Passenger Seat Way-Direction Control:   
Front Head Restraints: Adjustable 
Seat Material: Vinyl 
Floor Mats: Vinyl   
Floor Trim: Carpet 
Headliner: Cloth 
Steering Wheel: Urethane 
ENTERTAINMENT/COMMUNICATION 
AM/FM 
External Digital Memory 
Voice-Activated Audio 
Speakers:   
Antenna: Window Grid 
Wireless Phone Connectivity: Bluetooth 
CAPACITIES 
Seating: 3 
Passenger Volume 
Max Cargo Volume:   
Fuel Tank Capacity: 
WARRANTY 
Basic: 36 Month 
Basic Distance: 36,000 Miles 
Powertrain: 60 Months 
Powertrain Distance: 60,000 Miles 
Roadside Assistance: 60 Months/60,000 Miles 
Corrosion Perforation: 60 Months 
Corrosion Perforation Distance: Unlimited Miles 
ADD-ONS 
Spare Tire   
Hands Free Phone Capabilities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Please also note that the County may use this competitive solicitation for 
additional purchases after July 2017. 
SPECIFICATION: MOTOR VEHICLE 
2017 MID-SIZE EXT CAB TRUCK 
PAGE 4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2017 Toyota Tacoma, Crew Cab, 4x4, Short Bed, Pickup Truck, White, per 
attached specifications. 
Make: _______________________ 
Model: _______________________ 
QNTY 
UOM 
UNIT COST 
TIRE 
RECYCLE 
FEE (EA) 
FREIGHT 
UNIT 
TOTAL 
EXTENDED 
AMOUNT 
NO 
BID 
3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Executive Office/Central Services Division 
841 Low Gap Road 
Ukiah, CA  95482 
</t>
  </si>
  <si>
    <t xml:space="preserve">RFQ# 21-17 Toyota Fleet Vehicles
Procedural/Technical Inquiries:
Dave Mendez (707) 234-6053
mendezd@co.mendocino.ca.us
</t>
  </si>
  <si>
    <t>Toyota Fleet Vehicles</t>
  </si>
  <si>
    <t>0eaa77829973fc34d4351bcbb185cc62f9da9dc6</t>
  </si>
  <si>
    <t xml:space="preserve">RFP# AVA-01-2017 Abandoned/Inoperative Vehicle Services
Procedural Inquiries: 
Adrienne Thompson (707) 234-6650
thompsoa@co.mendocino.ca.us
Technical Inquiries:
Trent Taylor (707) 234-6650
taylort@co.mendocino.ca.us
</t>
  </si>
  <si>
    <t>Abandoned/Inoperative Vehicle Services</t>
  </si>
  <si>
    <t>0eaa77d42b4fa38c4e381514784832ba028e81f2</t>
  </si>
  <si>
    <t xml:space="preserve">REQUEST FOR QUOTATIONS 
(GOODS OR GOODS AND SERVICES - THIS IS NOT AN ORDER) 
RETURN QUOTATIONS TO: 
COUNTY OF MENDOCINO 
841 Low Gap Road 
Ukiah CA  95482 
(707) 234-6050; (707) 463-4673 (fax) 
QUOTE NUMBER:  19-17 
Job/Project Description: 
N/A 
ISSUE DATE:  3-28-17 
THIS BID/QUOTE MUST BE DELIVERED TO THE COUNTY PURCHASING AGENT 
BEFORE 2:00 P.M OF THE DATE BELOW: 
DUE DATE:    4-11-17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Interstate 40 DLA Trailer  
Please refer to attached Bid/Quote Specifications 
This is a Sealed Bid, due by 4/11/17 by 2:00 pm 
Contact will be Dave Mendez Ph: (707) 234-6053, 
Email: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2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3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Page 4 of 4 
</t>
  </si>
  <si>
    <t xml:space="preserve">RFQ# 19-17 Beavertail Trailer (DOT)
Procedural/Technical Inquiries:
Dave Mendez (707) 234-6053
mendezd@co.mendocino.ca.us
</t>
  </si>
  <si>
    <t>Beavertail Trailer (DOT)</t>
  </si>
  <si>
    <t>0eaa77b716053ac923373b1bea4457a5436d5700</t>
  </si>
  <si>
    <t xml:space="preserve">RFP# SS-17-001 Child Abuse Prevention and Intervention Services (Differential Response)
Addendum No. 1
Addendum No. 2
Procedural/Technical Inquires:
Jena Conner (707) 463-7971
connerj@co.mendocino.ca.us
</t>
  </si>
  <si>
    <t>Child Abuse Prevention and Intervention Services (Differential Response)</t>
  </si>
  <si>
    <t>0eaa77eec770280ef6fae54d5aa69554b3be6ae7</t>
  </si>
  <si>
    <t xml:space="preserve"> 
Page 1 of 4 
REQUEST FOR QUOTATIONS 
(GOODS OR GOODS AND SERVICES - THIS IS NOT AN ORDER) 
RETURN QUOTATIONS TO: 
COUNTY OF MENDOCINO 
841 Low Gap Road 
Ukiah CA  95482 
(707) 234-6050; (707) 463-4673 (fax) 
QUOTE NUMBER:  20-17 
Job/Project Description: 
N/A 
ISSUE DATE:  3-31-17 
THIS BID/QUOTE MUST BE DELIVERED TO THE COUNTY PURCHASING AGENT 
BEFORE 2:00 P.M OF THE DATE BELOW: 
DUE DATE:    4-14-17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CLEAIRE HORIZON DIESEL PARTICULATE FILTER 
2 
2 
ea 
CLEAIRE LONGVIEW DIESEL PARTICULATE 
FILTERS 
Please refer to attached Bid/Quote Specifications 
This is a Sealed Bid, due by 4/14/17 by 2:00 pm 
Contact will be Dave Mendez Ph: (707) 234-6053, 
Email: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MENDOCINO COUNTY DEPARTMENT OF TRANSPORTATION 
SPECIFICATIONS FOR ONE CLEAIRE HORIZON DIESEL PARTICULATE 
FILTER. 
GENERAL DESCRIPTION: 
This specification is for one complete  Cleaire Horizon diesel particulate filter. The unit 
will be used to filter particulate matter from a diesel engine exhaust system.  The 
following specifications are considered to be minimum requirements and are not intended 
to eliminate any design, parts or accessories that are standard as supplied by the 
manufacturer.  
HORIZON SYSTEM 
Total Weight – 100 lbs 
Materials of construction – 304 and 316 stainless steel and silicon carbide. 
Diesel fuel type – CARB #2 diesel. 
REGULATIONS: 
All OSHA standards as applicable 
WARRANTIES:                                                                  
The successful bidder shall furnish manufacturers standard warranties. 
REPLACEMENT PARTS: 
Proposals quoted shall be F.O.B. the Mendocino County Department of Transportation 
Corporation Yard, 340 Lake Mendocino Drive, Ukiah, CA 95482-9432.  The equipment 
must be delivered at destination in new condition. 
PREPARED BY_________________________________ DATE_______________ 
REVIEWED BY________________________________     DATE_______________ 
APPROVED BY_________________________________ DATE_______________ 
MENDOCINO COUNTY DEPARTMENT OF TRANSPORTATION 
SPECIFICATIONS FOR TWO CLEAIRE LONGVIEW  DIESEL 
PARTICULATE FILTER. 
GENERAL DESCRIPTION: 
This specification is for two complete Cleaire Longview diesel particulate filter. The unit 
will be used to filter particulate matter from a diesel engine exhaust system.  The 
following specifications are considered to be minimum requirements and are not intended 
to eliminate any design, parts or accessories that are standard as supplied by the 
manufacturer.  
HORIZON SYSTEM 
Total Weight – 123 lbs 
Catalyst assembly weight – 98 lbs 
Materials of construction – 304 Stainless Steel. 
Diesel fuel type – CARB #2 diesel. 
Fuel Consumption – 2.2 gallons / hour 
REGULATIONS: 
All OSHA standards as applicable 
WARRANTIES:                                                                  
The successful bidder shall furnish manufacturers standard warranties. 
REPLACEMENT PARTS: 
Proposals quoted shall be F.O.B. the Mendocino County Department of Transportation 
Corporation Yard, 340 Lake Mendocino Drive, Ukiah, CA 95482-9432.  The equipment 
must be delivered at destination in new condition. 
PREPARED BY_________________________________ DATE_______________ 
REVIEWED BY________________________________     DATE_______________ 
APPROVED BY_________________________________ DATE_______________ 
</t>
  </si>
  <si>
    <t>RFQ# 20-17 Diesel Particulate Filters (DOT)
Procedural/Technical Inquiries:
Dave Mendez (707) 234-6053
mendezd@co.mendocino.ca.us</t>
  </si>
  <si>
    <t>Diesel Particulate Filters (DOT)</t>
  </si>
  <si>
    <t>0eaa77c3c1254d25ff1ca231bb9f1abbf85dc45e</t>
  </si>
  <si>
    <t xml:space="preserve">RFP# SO-2017-002 Medical Health Services for the Mendocino County Jail
Pre Bidders Conference Information 
Addendum A1
Addendum A1 (Attachment 1)
Addendum A1 (Attachment 2)
Addendum A1 (Attachment 3)
Addendum A1 (Attachment 4)
Addendum A1 (Attachment 5)
Addendum A1 (Attachment 6)
Addendum A2
Procedural Inquiries:
Dora Briley (707) 463-4408
Mcso-contracts@co.mendocino.ca.us
Technical Inquiries:
Captain Timothy Pearce (707) 463-4559
Mcso-contracts@co.mendocino.ca.us
</t>
  </si>
  <si>
    <t>Medical Health Services for the Mendocino County Jail</t>
  </si>
  <si>
    <t>0eaa784c05e32f719496ebd8d6297722db768256</t>
  </si>
  <si>
    <t xml:space="preserve">RFP# 02-17 Sales Tax Audit and Consulting Services
Addendum No. 1
Procedural/Technical Inquiries:
Alan Flora (707) 463-4441
floraa@co.mendocino.ca.us
</t>
  </si>
  <si>
    <t>Sales Tax Audit and Consulting Services</t>
  </si>
  <si>
    <t>0eaa7806defe60f8901ed071bf6f37fc84442a9f</t>
  </si>
  <si>
    <t xml:space="preserve"> 
Page 1 of 6 
REQUEST FOR QUOTATIONS 
(GOODS OR GOODS AND SERVICES - THIS IS NOT AN ORDER) 
RETURN QUOTATIONS TO: 
COUNTY OF MENDOCINO 
841 Low Gap Road 
Ukiah CA  95482 
(707) 234-6050; (707) 463-4673 (fax) 
QUOTE NUMBER:  17-17 
Job/Project Description: 
N/A 
ISSUE DATE:  3-20-17 
THIS BID/QUOTE MUST BE DELIVERED TO THE COUNTY 
PURCHASING AGENT BEFORE 2:00 P.M OF THE DATE 
BELOW: 
DUE DATE:  4-4-17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56 
CS 
SLICED APPLES IN WATER # 10 
2 
40 
CS 
CHILLI CON CARNE # 10 
3 
8 
CS 
REFRIED BEANS # 10 
4 
10 
CS 
GARBONZO BEANS # 10 
5 
70 
CS 
GREEN BEANS # 10 
6 
30 
CS 
BAKED BEANS # 10 
7 
10 
CS 
TOMATO SAUCE # 10 
8 
4 
CS 
TOMATO PASTE # 10 
9 
6 
CS 
JALAPENOS – SLICED # 10 
10 
4 
CS 
OLIVES – SLICED # 10 
11 
30 
CS 
RAVIOLI IN SAUCE # 10 (EMERGENCY FOOD) 
12 
70 
CS 
CORN # 10 
13 
70 
CS 
CARROTS # 10 
14 
15 
JUG 
SALAD OIL 30 LB 
Page 2 of 6 
15 
10 
CS 
VINEGAR 4-1 GAL. 
16 
10 
PAIL 
BEEF BASE 25 LB 
17 
4 
PAIL 
CHICHEN BASE 25 LB 
16 
20 
PAIL 
MAYONAISE 30 LB 
18 
10 
CS 
ENCHILADA SAUCE (las palmas/rosarita) # 10 
19 
5 
CS 
SALAD MACRONI 
20 
20 
CS 
SPAGHETTI 20 LB 
21 
20 
CS 
ELBOW MAC 20 LB 
22 
20 
BAG 
EGG NOODLES 10 LB 
23 
20 
CS 
RED GELITIN (JELLO) 
24 
5 
BAG 
SUGAR-GRANULATED 50 LB 
25 
1 
BAG 
SUGAR-POWER 25 LB 
26 
5 
BAG 
YELLOW CORN MEAL 25 LB 
27 
5 
CS 
RANCH DRESSING PACKETS makes 1 gallon 
28 
5 
CS 
ITALIAN DRESSING PACKETS makes 1 gallon 
29 
2 
BAG 
ROLLED OATS 50 LB 
30 
30 
CS 
SWEET POTATOES / YAMS # 10 
31 
6 
CS 
PAN SPRAY 
32 
4 
BAIL 
WHITE BAGS # 8 
33 
4 
BAIL 
BROWN BAGS # 8 
34 
40 
BAG 
DRY PINTO BEANS 50 LB 
35 
40 
BAG 
PAR BOILED RICE 50 LB  
36 
30 
PAIL 
CREAMY PEANUT BUTTER 
Page 3 of 6 
NO SUBSTITUTIONS ON SPECIFIC BRANDS 
PLEASE CONTACT PEGGY @ (707) 463-4098 FOR 
QUESTIONS AND TO SCHEDULE DELIVERY, 
PEGGY MUST APPROVE ALL BRANDS 
DELIVERY MUST BE IN COMPLETE SHIPMENT 
FAXED OR EMAIL BIDS WILL BE ACCEPTED FOR 
THIS RFQ ONLY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</si>
  <si>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17-17 Jail Food
Procedural/Technical Inquiries:
David Mendez (707) 234-6053
mendezd@co.mendocino.ca.us
</t>
  </si>
  <si>
    <t>0eaa77c93b3958c2817d52cb2dd05dce653a5fb7</t>
  </si>
  <si>
    <t xml:space="preserve"> 
Page 1 of 4 
REQUEST FOR QUOTATIONS 
(GOODS OR GOODS AND SERVICES - THIS IS NOT AN ORDER) 
RETURN QUOTATIONS TO: 
COUNTY OF MENDOCINO 
841 Low Gap Road 
Ukiah CA  95482 
(707) 234-6050; (707) 463-4673 (fax) 
QUOTE NUMBER:  16-17 
Job/Project Description: 
N/A 
ISSUE DATE:  3-15-17 
THIS BID/QUOTE MUST BE DELIVERED TO THE COUNTY PURCHASING AGENT 
BEFORE 2:00 P.M OF THE DATE BELOW: 
DUE DATE:   3-30-17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Invitation to Quote on Furniture Project at the 
Mendocino County Sheriff Department 951 Low 
Gap Road Ukiah Ca. 95482 
PLEASE REFER TO THE ATTACHED BID/QUOTE 
SPECIFICATIONS 
PLEASE SPECIFY DELIVERY TIME 
TO VIEW LOCATION PLEASE CONTACT KYRA 
STUDER AT (707) 463-4409 TO MAKE 
ARRANGEMENTS 
PLEASE INCLUDE IN YOUR QUOTE ALL 
DELIVERY, INSTALL AND ANY ADDITIONAL 
CHARGES 
FOR ANY OTHER QUESTIONS PLEASE CONTACT 
DAVE MENDEZ AT (707) 234-6053 OR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SPECIFICATIONS 
Side Office
1
ALE-VA296615MC
65" Hutch Medium Cherry
Briefing Room
1
HON-HTLC48120.VCNC
120"X48" top for laminate Rectangle table Harvest
Briefing Room
1
HON-HTLP120.c
Panels Base Harvest Laminate
Fiscal
1
BVC MA2100790
96X48 Dry Erase Board
Interview Room
1
HON 5703SB11T
Black Leather Task Chair
Interview Room
1
ALE-BT6616
Oversized Stack Chair Black Vinyl 2 per carton
Interview Room
1
ALE-QAS4830MY
48"X30" desk
Report Room
8
ALE-EL4215
Mesh Chair, Leather Black
Report Room
1
SAF-9241TSR
72"H X36"W Literature Organizer Tropic Sand
Report Room
10
UNV 56808
46" X 60" chair mats
PSB
2
ALE-ET 4017
Petite Chair
Sargents Room
2
ALE-VE21723LMC
72"X36" desk Shell Medium Cherry
Sargents Room
2
AVE-VA256024MC
60" Credenza Shell Medium Cherry
Sargents Room
2
ALE-VA287215MC
72" Hutch Medium Cherry
Sargents Room
6
ALE-VA852816MC
Mobile Pedestal Medium Cherry
Sargents Room
2
ALE-VA312814MC
Center Drawers Medium Cherry
Report Room
4
Cubical Work Desks including overhead hutch and under 
counter filing cabinets. Total length is 20' 11.5" X 8' 4.5" 
and attached as one unit when assembled
Central Operations
3
HCTL242
24D Cantilever One Pair, Undecided Paint Option
"                          "
6
HEC65PL
L Connector 65H, Undecided Paint Option
"                          "
3
HEC65PT
T Connector 65H, Undecided Paint Option
"                          "
5
HEFEC65P
Panel Finished End Covers 65H, Undecided Paint Option
Central Operations
4
HETC24
Panel Top Cap 24" W, Undecided Paint Option
"                          "
1
HETC30
Panel Top Cap 30" W, Undecided Paint Option
"                          "
8
HETC48
Panel Top Cap 48" W, Undecided Paint Option
"                          "
4
HETC60
Panel Top Cap 60" W, Undecided Paint Option
"                          "
4
HETP6524FP
Tackable Panel w/o TC 64H x 24W, Gr A Fabric, 
Undecided Fabric Option, Undecided Paint Option
"                          "
1
HETP6530FP
Tackable Panel w/o TC 64H x 24W, Gr A Fabric, 
Undecided Fabric Option, Undecided Paint Option
"                          "
8
HETP6548FP
Tackable Panel w/o TC 64H x 48W, Gr A Fabric, 
Undecided Fabric Option, Undecided Paint Option
"                          "
4
HETP6560FP
Tackable Panel w/o TC 64H x 60W, Gr A Fabric, 
Undecided Fabric &amp; Paint Option
"                          "
4
HLSLZ5SC60
48"W Extenal Stiffener, Color Black
"                          "
4
HRVCLG24
Abound 29"H x 24"D Abound Universal Support Leg, 
Undecided Paint Option
"                          "
8
HRVOH1548RM
Abound Receding Door Overhead 48"W, Undecided Paint 
Option, Lock: lock
"                          "
4
HSCKTPS
Straight Connector Kit, No Option
"                          "
4
HSPM271524BB
Contain 27x15x24 B/B/F Mbl Ped Metal Frt Rad Pull, 
Undecided Paint Option, Standard Random Key Lock
"                          "
4
HWR2448T
Systems Worksurface Rectangular 24Dx48W, Undecided 
Laminate Option, Undecided Edge Option, Undecided 
Grommet Option
"                          "
1
HWSB2
Worksurface Bracket Kit, Undecided Piant Option
"                          "
4
HWSB2
Worksurface Bracket Kit, Undecided Piant Option
"                          "
4
HWV75ABRT
Systems 60x48x24x30Rt Corner Cove Wksfc T-mold, 
Undecided Laminate Option, Undecided Edge Option, 
Undecided Grommet Option
"                          "
1
10595NN
10500 Series Bow Front Desk, 3/4 Height Dbl Peds, 72 x 
36x 29-1/2, Mahogany
"                          "
1
10563NN
10500 Series Two-Drawer Lateral File, 36W x 20D x 29-
1/2H, Mahogany
"                          "
1
105291NN
10500 Series Storage Cabinet w/Doors, 36W x 20D x 29-
1/2H, Mahogany
</t>
  </si>
  <si>
    <t xml:space="preserve">RFQ# 16-17 Furniture for the Mendocino County Sheriff Dept.
Procedural/Technical Inquiries:
David Mendez (707) 234-6053
mendezd@co.mendocino.ca.us
</t>
  </si>
  <si>
    <t>Furniture for the Mendocino County Sheriff Dept.</t>
  </si>
  <si>
    <t>0eaa77e9023639c8ff0971fcac48d97850047bdd</t>
  </si>
  <si>
    <t xml:space="preserve"> 
COUNTY OF MENDOCINO 
DEPARTMENT OF TRANSPORTATION 
340 LAKE MENDOCINO DRIVE 
UKIAH, CALIFORNIA  95482-9432 
VOICE (707) 463-4363   FAX (707) 463-5474 
Howard N. Dashiell 
DIRECTOR OF TRANSPORTATION 
Road Commissioner 
County Engineer, RCE 42001 
County Surveyor, PLS 7148 
FUNCTIONS 
Administration &amp; Business Services 
Airports 
Engineering 
Land Improvement 
Roads and Bridges 
Landfills 
March 14, 2017 
RE:  
Addendum No. 1 to Request for Proposals (RFP) for Engineering and Consulting 
Services for Landfill Water and Gas Monitoring and Reporting Program for 
Mendocino County Landfills 
To Whom It May Concern: 
Updated Monitoring and Reporting Programs for each landfill site, with proposed 
reductions in sampling, have been submitted by the County and are currently under 
review by the North Coast Regional Water Quality Control Board.  Please submit cost 
proposals in accordance with current sampling and reporting requirements, however 
contract terms and scope of services are subject to change based upon updated Water 
Board requirements.  Payment terms of contract will be fee-for-service up to a maximum 
contract amount. 
The following are responses to questions received by the County of Mendocino during the 
inquiry period: 
1.  Will the County be collecting samples? 
Yes, the County will be performing all sample collection. 
2. Will the County be billed directly by the lab for analysis? 
Yes, the County will be billed directly by the laboratory performing the analysis. 
3. Will the County be providing the Excel spreadsheet with historical data from prior 
monitoring events? 
Yes, the County will provide all historical data to the Consultant. 
4. Is this RFP subject to prevailing wage? 
Work performed under this RFP is not subject to prevailing wage requirements. 
5. What are the County’s payment terms? 
Payment terms are set at the time of contract, however it is the standard practice to pay 
invoices within 30 days from the receipt of invoice. The County also currently offers an 
epayables option for vendors which can help expedite the payment process.  
6. Can you make available the Waste Discharge Requirements for all three sites? 
The requested information in posted on the County website at: 
http://www.co.mendocino.ca.us/dot/bids.htm 
7. Can you make available examples of quarterly and annual reports? 
All reports are available on California State Water Resources Control Board’s 
GeoTracker website at: https://geotracker.waterboards.ca.gov/ 
8. Does this RFP include the sampling and testing of the groundwater monitoring 
wells and Landfill Gas wells? 
No, the County will be performing the sampling and will be contracting directly with the 
laboratory for analysis.  The current contracted laboratory is Alpha Analytical 
Laboratories. 
All Consultants must acknowledge receipt of Addendum No. 1 with their signature (see 
attached form) and return with their proposal.  Any proposals not including this 
acknowledgement will not be considered.  
Please contact me with any questions you may have at (707) 234-2838. 
Thank you, 
Amber Muñoz 
Deputy Director of Transportation 
I hereby acknowledge receipt of Addendum No. 1 to Request for Proposals for Engineering and 
Consulting Services for Landfill Water and Gas Monitoring and Reporting Program for 
Mendocino County Landfills with my signature. 
Company Name: ______________________________ 
Name Printed: ________________________________ 
Signature: ___________________________________ 
Date: _______________________________________ 
</t>
  </si>
  <si>
    <t xml:space="preserve">RFP# DOT 17-01 Landfill Water and Gas Monitoring and Reporting Program for Mendocino County Landfills
Addendum No. 1
Procedural/Technical Inquiries:
Amber Munoz (707) 234-2838
munoza@co.mendocino.ca.us
</t>
  </si>
  <si>
    <t>Landfill Water and Gas Monitoring and Reporting Program for Mendocino County Landfills</t>
  </si>
  <si>
    <t>0eaa7820c44c081d8ecb5ee651ac4e1384784009</t>
  </si>
  <si>
    <t xml:space="preserve">Page 1 of 11 
REQUEST FOR QUOTATIONS 
(GOODS OR GOODS AND SERVICES - THIS IS NOT AN ORDER) 
RETURN QUOTATIONS TO: 
COUNTY OF MENDOCINO 
841 Low Gap Road 
Ukiah CA  95482 
(707) 234-6050; (707) 463-4673 (fax) 
QUOTE NUMBER:  15-17 
Job/Project Description: 
N/A 
ISSUE DATE:  2/28/17 
THIS BID/QUOTE MUST BE DELIVERED TO THE COUNTY PURCHASING 
AGENT BEFORE 2:00 P.M OF THE DATE BELOW: 
DUE DATE: 3/21/17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Ukiah/Willits/Fort Bragg 
FOB DESTINATION 
ITEM 
NO. 
AMT. 
UNIT 
DESCRIPTION 
UNIT 
UNIT PRICE 
EXTENSION 
RECYCLED/VIRGIN PAPER AND CONTINUOUS 
STOCK PAPER 
THE COUNTY OF MENDOCINO IS SOLICITING AN 
INVITATION FOR QUOTES TO ESTABLISH A 
BLANKET PURCHASE ORDER (BPO).  THE 
DECISION OF THE COUNTY SHALL BE THE FINAL 
IN DETERMINING BID AWARD. 
PLEASE REFER TO QUOTE/BID SPECIFICATIONS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11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11 
QUOTE/BID SPECIFICATIONS 
(NOTE THAT ALL AREAS MARKED WITH ‘*’ REQUIRE A RESPONSE FROM VENDORS) 
THE COUNTY OF MENDOCINO IS SOLICITING AN INVITATION FOR BID TO ESTABLISH A BLANKET PURCHASE 
ORDER(s) (BPO) FOR RECYCLED AND VIRGIN COPY PAPER AND CONTINUOUS STOCK PAPER.  THE DECISION 
OF THE COUNTY SHALL BE THE FINAL IN DETERMINING BID AWARD. 
CONTRACT PERIOD:  
BPO(s) WILL BE ISSUED TO THE SUCCESSFUL VENDOR(s) APPROXIMATELY THIRTY (30) DAYS FROM DATE OF 
BID OPENING.  PRICING SHALL REMAIN FIRM FOR ONE (1) YEAR FROM THE DATE OF AWARD.  MENDOCINO 
COUNTY RESERVES THE RIGHT TO EXTEND THE BPO FOR THREE (3) ONE-YEAR PERIODS PROVIDED 
EXTENSIONS ARE AGREEABLE TO BOTH PARTIES (PURCHASING AND VENDOR).  THE COUNTY MAY CANCEL 
THE AGREEMENT AT ANY TIME IF PROBLEMS OCCUR WITH QUALITY, DISRUPTION IN SERVICE, DELIVERY 
TIME, ETC. 
*PRICING INFORMATION: 
IF UNABLE TO HOLD PRICES FIRM FOR ONE (1) YEAR, PLEASE INDICATE IN BID/QUOTE HOW LONG PRICING IS 
FIRM AND WHEN THE COUNTY WILL EXPECT PRICE INCREASES AND BY WHAT PERCENT.  THE COUNTY OF 
MENDOCINO WILL EXPECT A LETTER IN WRITING FROM THE VENDOR WHENEVER THERE IS A PRICE 
INCREASE WITH AT LEAST THIRTY (30) DAYS NOTICE PRIOR TO INCREASE. 
VENDOR’S RESPONSE TO ABOVE PRICING INQUIRY:  
THE TOTAL ESTIMATED ANNUAL EXPENDITURE IS $78,000 
RECYCLED PRODUCTS: 
THE BOARD OF SUPERVISORS HAS COMMITTED THE COUNTY OF MENDOCINO TO THE PURCHASE AND USE 
OF RECYCLED PRODUCTS WHICH WILL CONTRIBUTE TO THE CONSERVATION AND PROTECTION OF THE 
RESOURCES TO THE ATTACHED GENERAL PROVISIONS UNDER SECTION 10, SUSTAINABLE PRACTICES AND 
PROCUREMENT OF RECYCLED PRODUCTS. 
INVOICING: 
SUCCESSFUL VENDOR MUST AGREE TO SET UP SEPARATE ACCOUNTS TO BILL THE VARIOUS AUTHORIZED 
COUNTY DEPARTMENTS/DIVISIONS.  INVOICES MUST BE SUBMITTED TO THE ORDERING 
DEPARTMENT/DIVISIONS AND SHALL REFERENCE THE BPO NUMBER. 
ALL INVOICES SUBMITTED TO THE COUNTY FOR PAYMENT SHALL INDICATE CURRENT CONTRACT PRICE 
CHARGED TO THE COUNTY. 
COMMODITY: 
RECYCLED AND/OR VIRGIN XEROGRAPHIC COPY PAPER, PER THE ATTACHED PRODUCTS LIST 
PAPER SPECIFICATIONS: 
1) BASIS WEIGHT: 
20 LB 
2) BRIGHTNESS:  
92 (OR BETTER) 
3) OPACITY: 
87 
4) CALIPER: 
4.1 (NOT TO EXCEED) 
5) SIZE TOLERANCE: 
1/32 EACH DIRECTION 
6) RECYCLED CONTENT:  
MINIMUM 30% POST CONSUMER CONTENT 
PAPER MUST BE COMPATIBLE WITH ALL COLORS OF INK. 
Page 4 of 11 
QUOTE/BID SPECIFICATIONS - CONTINUED 
PALLET DELIVERY: 
VENDOR MUST PROVIDE THE FOLLOWING FOR DELIVERY: 
1) TRUCK WITH LIFT GATE TO ACCOMMODATE A PALLET 
2) MOTORIZED FORKLIFT TO OFF-LOAD PAPER AND ANY MATTER DEEMED FOR INSIDE DELIVERY 
*DELIVERY: 
INDICATE THE MAXIMUM TIME FOR DELIVERY TO END-USER, AFTER RECEIPT OF ORDER:  
DELIVERY MUST BE MADE WITHIN THREE (3) BUSINESS DAYS. 
ORDERS FOR COPY PAPER WILL RANGE FROM ONE REAM TO FULL PALLET ORDERS.  ALL COUNTY 
DEPARTMENTS WILL BE PLACING ORDERS; SOME DIVISIONS DO NOT HAVE STORAGE SPACE. 
DELIVERY TO THE COURTHOUSE WILL REQUIRE SECOND FLOOR DELIVERY; AVERAGE ORDER IS 
APPROXIMATELY THREE (3) CASES. 
REPORT REQUIREMENTS: 
ON A SEMI-ANNUAL SCHEDULE, THE SUCCESSFUL VENDOR SHALL PROVIDE COUNTY PURCHASING DIVISION 
STAFF WITH AN ACTIVITY REPORT THAT INCLUDES: 
1) DEPARTMENT NAME (ORDERING DEPARTMENT) 
2) QUANTITY, UNIT, ITEM DESCRIPTION, BRAND, ETC. 
3) TOTAL EXPENDITURES BY DEPARTMENT 
4) TIME PERIOD COVERED 
PRICES QUOTED: 
FOB, DESTINATION, MENDOCINO COUNTY 
ATTACHMENTS: 
1) ATTACHMENT A – PRODUCTS 
2) ATTACHMENT B – GENERAL CONDITIONS FOR PURCHASE ORDERS 
3) ATTACHMENT C – STANDARD TERMS AND CONDITIONS 
RESERVATION: 
THE COUNTY OF MENDOCINO RESERVES THE RIGHT TO REJECT ANY OR ALL BIDS FOR ANY REASON, 
INCLUDING, WITHOUT LIMITATION, COUNTY’S DESIRE TO ENTER INTO COOPERATIVE PURCHASING 
AGREEMENTS WITH ANY OTHER PUBLIC AGENCY. 
*REFERENCES: 
LIST AT LEAST THREE (3) REFERENCES THAT RECEIVE SIMILAR TYPES OF COMMODITIES: 
Page 5 of 11 
ATTACHMENT A 
XEROGRAPHIC COPY PAPER PRODUCTS LIST 
VENDOR NAME:  
RECYCLED XEROGRAPHIC COPIER/LASER PRINTER PAPER FOR ALL COUNTY DEPARTMENTS 
Estimated Annual 
Usage 
Size 
3-10 Cases 
11-39 Cases 
40 Cases 
1400 Cases 
8.5”x11” 
(10 rm/cs) 
$__________ 
$__________ 
$__________ 
BRAND OF PAPER: 
RECYCLED CONTENT OF PAPER:  30% POST CONSUMER CONTENT 
IF YOUR RECYCLED CONTENT OF PAPER IS DIFFERENT THAN NOTED ABOVE, PLEASE INDICATE IN WRITING, 
AS PART OF YOUR BID PACKAGE. 
VIRGIN XEROGRAPHIC COPIER/LASER PRINTER PAPER FOR ALL COUNTY DEPARTMENTS 
Estimated Annual 
Usage 
Size 
3-10 Cases 
11-39 Cases 
40 Cases 
700 Cases 
8.5”x11” 
$__________ 
$__________ 
$__________ 
100 Reams 
8.5”x14” 
$__________ 
$__________ 
$__________ 
100 Reams 
11”x17” 
(10 rm/cs) 
$__________ 
$__________ 
$__________ 
BRAND OF PAPER: 
PRICE QUOTED:  FOB DESTINATION, MENDOCINO COUNTY, CA.  DELIVERY IS REQUIRED TO ALL COUNTY 
FACILITIES WITHIN MENDOCINO COUNTY GEOGRAPHIC BOUNDARIES.  PRICES SHALL INCLUDE DELIVERY 
REGARDLESS OF QUANTITY ORDERED. 
WHEN REQUESTED, BIDDER MUST PROVIDE AS MANY CASES NECESSARY TO EVALUATE RECYCLED PAPER 
QUOTED AND A LETTER FROM THE MANUFACTURER INDICATING THE PERCENTAGE CONTENT OF RECYCLED 
PAPER. 
Page 6 of 11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7 of 11 
ATTACHMENT C 
COUNTY OF MENDOCINO 
STANDARD TERMS AND CONDITIONS 
BLANKET PURCHASE ORDERS 
1. 
PAYMENT TERMS 
1.1 
Price.  No changes in price, quantity or merchandise will be recognized by County without written notice of 
acceptance thereof by the Purchasing Agent prior to the shipment of goods or installation of the materials or performance 
of services.  No charge will be allowed for packing, boxing, or cartage, except when otherwise specified in this contract.  
County is exempt from the payment of federal excise tax; therefore, federal excise tax shall not be included in the price of 
the goods.  Unless otherwise definitely specified, Vendor hereby understands and acknowledges that the prices quoted 
herein do not include California Sales and Use Tax or Mendocino County Sales and Use Tax. 
1.2 
Cash Discounts.  In connection with any cash discount specified in this contract, time will be computed 
from the date of completed delivery of the goods or the completion of the performance of services as specified, or from the 
date that correct invoices are received if the latter date is later than the date of delivery and/or performance.  For the 
purpose of earning the discount, payment shall be deemed to have been made on the date of mailing of County warrant or 
check. 
1.3 
Invoices.  Upon submission of the itemized invoice(s), payment shall be made of the prices stipulated 
herein for goods or materials delivered or services rendered and accepted less deductions, if any, as herein provided.  
Payment on partial deliveries or services may be made whenever amounts due so warrant or when requested by Vendor 
and approved by the Purchasing Agent. 
2. 
REQUIREMENTS CONCERNING GOODS 
2.1 
Shipment. 
2.1.1 
Delivery.  Vendor shall deliver the goods in accordance with the delivery schedule set forth in this 
contract.  If the time for delivery is stated as a number of days, it shall mean calendar days.  Goods will not be accepted if 
shipped C.O.D.  Title to the goods purchased hereunder shall pass to County at the F.O.B. point designated on the face 
hereof, subject to County’s right to reject the goods. 
2.1.2 
Inspection.  County shall have the right to inspect the goods prior to payment and acceptance.  
Notwithstanding anything stated to the contrary herein, if on inspection, County determines that the goods do not conform 
to the contract requirements, County shall have the right to preserve and keep, at no expense to the County, a small 
sample of the goods tendered for the purpose of having evidence of the tendered goods’ kind and quality. 
2.1.3 
Risk of Loss.  The risk of loss of the goods shall not pass to County until County actually receives 
and accepts the goods from Vendor. 
2.2 
Procurement of Recycled Goods.  The Board of Supervisors has committed the County of Mendocino to 
the purchase and use of recycled products which will contribute to the conservation and protection of the resources 
referenced in this agreement. 
2.3 
Force Majeure.  Vendor shall not be liable for any delay or failure to deliver any or all of the goods if that 
delay or failure is caused by labor disputes, strikes, war, riots, insurrection, civil commotion, fire, flood, accident, storm, or 
any act of God.  County shall not be liable for failure to take delivery of the goods attributable to any of the causes 
specified in this paragraph if they render it commercially impractical for County to receive the goods.  When either Vendor 
or County claims an excuse for nonperformance under this paragraph, they must give reasonable notice to the other party. 
3. 
PERFORMANCE OF SERVICES 
3.1 
Standard of Care.  Vendor shall perform all work hereunder in a manner consistent with the level of 
competency and standard of care normally observed by a person practicing in Vendor’s trade or profession.  Vendor 
hereby warrants that all its work will be performed in accordance with generally accepted and applicable professional 
Page 8 of 11 
practices and standards as well as the requirements of applicable federal, state and local laws, it being understood that 
acceptance of Vendor’s work by County shall not operate as a waiver or release. 
3.2 
Assigned Personnel.  Vendor shall assign only competent personnel to perform work hereunder.  In the 
event that at any time County, in its sole discretion, desires the removal of any person or persons assigned by Vendor to 
perform work hereunder, Vendor shall remove such person or persons immediately upon receiving written notice from 
County. 
3.3 
Completion.  Vendor shall perform the services described in this contract within the time or dates set 
forth herein. 
3.4 
Time of Essence.  Time is of the essence in respect to all provisions of this Agreement that specify a 
time for performance; provided, however, that the foregoing shall not be construed to limit or deprive a party of the benefits 
of any grace or use period allowed in this Agreement. 
3.5 
Insurance.  With respect to performance of work under this contract, Vendor shall maintain and shall 
require all of its subcontractors, consultants, and other agents to maintain insurance as outlined in Attachment B of this 
contract.  If Vendor, for any reason, fails to maintain insurance coverage which is required pursuant to this contract, the 
same shall be deemed a material breach of this contract.  County, at its sole option, may terminate this contract and obtain 
damages from Vendor resulting from said breach.  Alternatively, County may purchase such required insurance coverage, 
and without further notice to Vendor, County may deduct from sums due to Vendor any premium costs advanced by 
County for such insurance.  These remedies shall be in addition to any other remedies available to County. 
3.6 
Representations and Covenants of Vendor. 
3.6.1 
Status of Vendor.  The parties intend that Vendor, in performing the services specified herein, 
shall act as an independent contractor and shall control the work and the manner in which it is performed.  Vendor is not to 
be considered an agent or employee of County, and is not entitled to participate in any pension plan, insurance, bonus, or 
similar benefits County provides its employees.  In the event County exercises its right to terminate this contract, Vendor 
expressly agrees that it shall have no recourse or right of appeal under rules, regulations, ordinances, or laws applicable to 
employees. 
3.6.2. 
Taxes.  Vendor agrees to file federal and state tax returns and pay all applicable taxes on 
amounts paid pursuant to this contract and shall be solely liable and responsible to pay such taxes and other obligations, 
including, but not limited to, state and federal income and FICA taxes. 
3.6.3. 
Records Maintenance.  Vendor shall keep and maintain full and complete documentation and 
accounting records concerning all services performed that are compensable under this contract and shall make such 
documents and records available to County for inspection at any reasonable time.  Vendor shall maintain such records for 
a period of three (3) years following completion of the work hereunder. 
3.7 
Assurance of Performance:  If at any time the County has good objective cause to believe Vendor may 
not be adequately performing its obligations under this Agreement or that Vendor may fail to complete the Services as 
required by this Agreement, County may request from Vendor prompt written assurances of performance and a written 
plan acceptable to County, to correct the observed deficiencies in Vendor’s performance.  Vendor shall provide such 
written assurances and written plan within thirty (30) calendar days of its receipt of COUNTY’s request and shall thereafter 
diligently commence and fully perform such written plan.  Vendor acknowledges and agrees that any failure to provide 
such written assurances and written plan within the required time is a material breach under this Agreement. 
4. 
TERMINATION At any time and without cause, County shall have the right, in its sole discretion, to terminate this 
contract by giving thirty (30) calendar days written notice to Vendor.  In the event of such termination, Vendor shall only be 
entitled to payment for those goods that have been delivered and accepted by County or services satisfactorily rendered 
through the date of termination. 
5. 
NON APPROPRIATION:  If County should not appropriate or otherwise make available funds sufficient to 
purchase, lease, operate or maintain the products set forth in this Agreement, or other means of performing the same 
functions of such products, County may unilaterally terminate this Agreement only upon thirty (30) days written notice to 
Vendor.  Upon termination, COUNTY shall remit payment for all products and services delivered to County and all 
expenses incurred by Vendor prior to Vendor’s receipt of the termination notice. 
Page 9 of 11 
6. 
TITLE TO GOODS; INFRINGEMENT Vendor warrants that it has title to the goods and that they are not subject to 
a security interest, lien, or other encumbrance.  Vendor shall hold County, its officers, agents, servants and employees, 
harmless from liability of any nature or kind because of use of any copyrighted or uncopyrighted composition, secret 
process, patented or unpatented invention, articles or appliances furnished or used under this contract, and agrees to 
defend, at Vendor’s sole expense, any and all actions brought against County or Vendor because of the unauthorized use 
of such articles. 
7. 
WARRANTY 
7.1 
Warranty for Goods.  Vendor warrants to County and/or County customers that any and all goods 
covered by this contract will be new unless otherwise specified and will conform to the drawings, specifications, samples, 
description and time provisions furnished by County and will be of first-class material and workmanship and free from 
defect.  In the event of a defect, malfunction, or failure of the goods to conform with this warranty, County shall have the 
right to require Vendor to repair or replace the goods without charge within five (5) business days from being notified of the 
defect.  If Vendor cannot replace the goods and repair either is not commercially practicable or cannot be made within 
such five (5) business day period, County shall have the right to require Vendor to refund the purchase price.  Defective 
goods rejected by County may, without prejudice to any other legal remedy (including, without limitation, incidental and 
consequential damages) be held at Vendor’s risk and returned to Vendor at Vendor’s expense.  This warranty shall not be 
deemed to be waived by County for any reason, including, without limitation, County’s acceptance of the goods or County’s 
failure to notify Vendor thereof.  Further, the failure of County to seasonably specify any defects in rejected goods shall not 
prevent County from relying on the defect to establish a breach, even though Vendor could have cured the defect on 
proper notification. 
7.2 
Warranty for Services. Vendor warrants to County that any and all materials and equipment furnished 
under this contract will be new unless otherwise specified and that all services will be of good quality, free from faults and 
defects and in conformance with the contract.  Neither final payment nor inspection of Vendor’s services shall constitute an 
acceptance of services not done in accordance with this contract or relieve Vendor of liability in respect to any express 
warranties or responsibilities for faulty material or workmanship.  Upon request of County, Vendor shall immediately 
remedy any defects in the services, materials and/or equipment and pay for any damage resulting therefrom.  County shall 
have the unqualified option to make any needed replacement or repairs itself or to have such replacements or repairs 
done by Vendor.  In the event County elects to have said work performed by Vendor, Vendor agrees that the repairs shall 
be made and such materials as are necessary shall be furnished and installed within a reasonable time after the receipt of 
demand from County; however, in no event shall such period exceed fifteen (15) calendar days.  If Vendor shall fail or 
refuse to comply with its obligations under this section, County shall be entitled to all costs and expenses, including 
attorney’s fees, reasonably incurred by reason of the said failure or refusal. 
8. 
INDEMNIFICATION  Vendor agrees to accept all responsibility for loss or damage to any person or entity, and to 
defend, indemnify, hold harmless, and release County, its officers, agents, and employees, from and against any and all 
actions, claims, damages, liabilities, or expenses that may be asserted by any person or entity, including Vendor, arising 
out of or in connection with the performance of Vendor hereunder, but excluding liability due to the sole active negligence 
or sole willful misconduct of County.  This indemnification obligation is not limited in any way by any limitation on the 
amount or type of damages or compensation payable to or for Vendor or its agents under workers’ compensation acts, 
disability benefits acts, or other employee benefit acts.  In addition, Vendor shall be liable to County for any loss or damage 
to County property arising from or in connection with Vendor’s performance hereunder. 
9. 
REMEDIES In the event of a default hereunder by Vendor, County may pursue any one or more of the following 
remedies: 
9.1 
County’s Right to Cover.  In the event any item furnished by Vendor in the performance of this contract 
should fail to conform to the specifications therefore, or to the same submitted by Vendor with its bid, County may reject 
the same, and require Vendor to reclaim and remove the same forthwith, without expense to County, and immediately to 
replace all such rejected items with others conforming to such specifications or samples; providing that should Vendor fail, 
neglect or refuse to do so County shall thereupon have the right to purchase in the open market, in lieu thereof, a 
corresponding quantity of any such items and to deduct from any moneys due or that may thereafter become due to 
Vendor the difference between the prices named in the contract and the actual cost thereof to County.  In the event 
Vendor shall fail to make prompt delivery as specified of any item, the same conditions as to the rights of County to 
purchase in the open market and to reimbursement set forth above shall apply.  Cost of inspection of deliveries which do 
not meet specifications will be for the account of Vendor. 
9.2 
County’s Right to Terminate this Contract.  Every tender of goods must fully comply with all provisions 
of this contract and nothing in this contract shall be construed as restricting or limiting County’s right to demand exact 
Page 10 of 11 
performance with respect to each and every installment delivery.  County shall have the right to treat any nonconforming 
installment shipment as a breach of the entire contract and terminate the contract for any such breach.  If County pursues 
this remedy, Vendor shall not have the right to substitute a confirming tender, whether or not the nonconforming delivery 
may be seasonably cured. 
9.3 
County’s Right to Incidental Damages.  County shall be entitled to recover as incidental damages, in 
addition to those provided for in the Uniform Commercial Code, the following:  (1) a reasonable rental charge for goods 
leased while County effectuates a purchase elsewhere; and (2) any expenses incurred in leasing substitute goods for use 
until County procures goods elsewhere. 
9.4 
Remedies Not Exclusive.  The rights and remedies of County provided hereunder shall not be exclusive 
and are in addition to any other rights and remedies provided by the law or under this contract. 
10. 
NONDISCRIMINATION Vendor shall comply with all applicable federal, state, and local laws, rules, and 
regulations in regard to nondiscrimination in employment because of race, color, ancestry, national origin, religion, sex, 
marital status, age, medical condition, pregnancy, disability, or other prohibited basis.  All nondiscrimination rules or 
regulations required by law to be included in this contract are incorporated by this reference. 
11. 
CONFORMITY WITH LAW AND SAFETY 
11.1 
In performing services under this Agreement, Vendor shall observe and comply with all applicable laws, 
ordinances, codes and regulations of governmental agencies, including federal, state, municipal, and local governing 
bodies, having jurisdiction over the scope of services, including all applicable provisions of the California Occupational 
Safety and Health Act.  Vendor shall indemnify and hold County harmless from any and all liability, fines, penalties and 
consequences from any of Vendor’s failures to comply with such laws, ordinances, codes and regulations. 
11.2 
Accidents:  If a death, serious personal injury or substantial property damage occurs in connection with 
Vendor’s performance of this Agreement, Vendor shall immediately notify Mendocino County Risk Manager’s Office by 
telephone.  Vendor shall promptly submit to County a written report, in such form as may be required by County of all 
accidents which occur in connection with this Agreement.  This report must include the following information:  (1) name 
and address of the injured or deceased person(s); (2) name and address of Vendor’s sub-contractor, if any; (3) name and 
address of Vendor’s liability insurance carrier; and (4) a detailed description of the accident and whether any of County’s 
equipment tools, material, or staff were involved. 
11.3 
Vendor further agrees to take all reasonable steps to preserve all physical evidence and information which 
may be relevant to the circumstances surrounding a potential claim, while maintaining public safety, and to grant to the 
County the opportunity to review and inspect such evidence, including the scene of the accident. 
11.4 
Vendor does, by this Agreement, agree to perform his/her said work and functions at all times in strict 
accordance with all applicable federal, state and  County laws, including but not limited to prevailing wage laws, 
ordinances, regulations, titles, departmental procedures and currently approved methods and practices in his/her field and 
that the sole interest of COUNTY is to ensure that said service shall be performed and rendered in a competent, efficient, 
timely and satisfactory manner and in accordance with the standards required by the County agency concerned. 
12. 
USE OF COUNTY PROPERTY  Vendor shall not use County property (including equipment, instruments and 
supplies) or personnel for any purpose other than in the performance of his/her obligations under this Agreement. 
13. 
DRUG-FREE WORKPLACE Vendor and Vendor’s employees shall comply with the County’s policy of maintaining 
a drug-free workplace.  Neither Vendor nor Vendor’s employees shall unlawfully manufacture, distribute, dispense, 
possess or use controlled substances, as defined in 21 U.S. Code §812, including, but not limited to, marijuana, heroin, 
cocaine, and amphetamines, at any County facility or work site.  If Vendor or any employee of Vendor is convicted or 
pleads nolo contendere to a criminal drug statute violation occurring at a County facility or work site, the Vendor, within five 
days thereafter, shall notify the Purchasing Agent.  Violation of this provision shall constitute a material breach of this 
Agreement.  
14. 
COMPLIANCE WITH LICENSING REQUIREMENTS Vendor shall comply with all necessary licensing 
requirements and shall obtain appropriate licenses and display the same in a location that is reasonably conspicuous. 
Page 11 of 11 
15. 
ADVERTISING OR PUBLICITY Vendor shall not use the name of County, it officers, directors, employees or 
agents, in advertising or publicity released or otherwise without securing the prior written consent of County in each 
instance. 
16. 
GENERAL PROVISIONS   
16.1 
Assignment.  No right or interest in this contract may be assigned by Vendor without the written 
permission of County, and no delegation of any obligation owed by Vendor may be made without the written permission of 
County.  Any attempted assignment or delegation shall be wholly void and totally ineffective for all purposes. 
16.2 
No Waiver of Breach.  The failure of County to object to the manner of performance of any of the terms 
of this contract shall not be considered a waiver of any rights or remedies, past, present, or future.  The failure of County to 
object to a nonconforming performance shall not be construed as an acceptance of or acquiescence in the performance.  
County reserves the right to insist upon strict compliance with this contract at all times. 
16.3 
Applicable Law and Forum.  This contract shall be construed and interpreted according to the 
substantive law of California excluding the law of conflicts.  Any action to enforce the terms of this contract or for the 
breach thereof shall be brought and tried in the County of Mendocino. 
16.4 
Merger; Modifications.  The parties intend this writing to be the final expression of their agreement and it 
is intended also as a complete and exclusive statement of the terms of their agreement.  No course of prior dealings 
between the parties and no usage of the trade shall be relevant to supplement or explain any term used in this contract.  
Acceptance or acquiescence in a course of performance rendered under this contract shall not be relevant to determine 
the meaning of this contract even when the accepting or acquiescing party has knowledge of the nature of the 
performance and opportunity for objection.  No modification of this contract shall be effective unless and until such 
modification is evidenced by a writing signed by Vendor and the Purchasing Agent. 
16.5 
Construction.  To the fullest extent allowed by law, the provisions of this contract shall be construed and 
given effect in a manner that avoids any violation of statue, ordinance, regulation, or law.  The parties covenant and agree 
that in the event that any provision of this contract is held by a court of competent jurisdiction to be invalid, void, or 
unenforceable, the remainder  of the provisions hereof shall remain in full force and effect and shall in no way be affected, 
impaired, or invalidated thereby. 
</t>
  </si>
  <si>
    <t xml:space="preserve">RFQ# 15-17 Copy Paper
Procedural/Technical Inquiries:
David Mendez (707) 234-6053
mendezd@co.mendocino.ca.us
</t>
  </si>
  <si>
    <t>0eaa78147494f110fbd271988a76678443bf9800</t>
  </si>
  <si>
    <t xml:space="preserve">RFP# 03-17 Conflict Public Defender Services
Addendum No. 1
Procedural/Technical:
Janelle Rau (707) 463-4441
rauja@co.mendocino.ca.us
</t>
  </si>
  <si>
    <t>Conflict Public Defender Services</t>
  </si>
  <si>
    <t>0eaa783991f872e677fc2eddd824d7f5951dc22e</t>
  </si>
  <si>
    <t xml:space="preserve"> 
Page 1 of 4 
REQUEST FOR QUOTATIONS 
(GOODS OR GOODS AND SERVICES - THIS IS NOT AN ORDER) 
RETURN QUOTATIONS TO: 
COUNTY OF MENDOCINO 
841 Low Gap Road 
Ukiah CA  95482 
(707) 234-6050; (707) 463-4673 (fax) 
QUOTE NUMBER:  13-17 
Job/Project Description: 
N/A 
ISSUE DATE:  2/21/17 
THIS BID/QUOTE MUST BE DELIVERED TO THE COUNTY PURCHASING AGENT 
BEFORE 2:00 P.M OF THE DATE BELOW: 
DUE DATE:   3/7/17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Caterpillar 304 CR 
Please refer to attached Bid/Quote Specifications 
This is a Sealed Bid, due by 3/7/17 by 2:00 pm 
Contact will be Dave Mendez Ph: (707) 234-6053, 
Email: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</si>
  <si>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13-17 Excavator - DOT
Addendum No. 1
</t>
  </si>
  <si>
    <t>Excavator - DOT</t>
  </si>
  <si>
    <t>0eaa782c8b0c98930ad87bf0521fc26aeed8d9df</t>
  </si>
  <si>
    <t xml:space="preserve"> 
Page 1 of 4 
REQUEST FOR QUOTATIONS 
(GOODS OR GOODS AND SERVICES - THIS IS NOT AN ORDER) 
RETURN QUOTATIONS TO: 
COUNTY OF MENDOCINO 
841 Low Gap Road 
Ukiah CA  95482 
(707) 234-6050; (707) 463-4673 (fax) 
QUOTE NUMBER:   11-17 
Job/Project Description: 
N/A 
ISSUE DATE:  1-27-17 
THIS BID/QUOTE MUST BE DELIVERED TO THE COUNTY PURCHASING AGENT 
BEFORE 2:00 P.M OF THE DATE BELOW: 
DUE DATE:   2-9-17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2000 
Rds 
FEDERAL .223 Rem, 55 Grain FMJ BT  
Or Equivalent 
2 
500 
Rds 
HORNADY .223 Rem, 60 Grain TAP Urban 
Or Equivalent 
NO RE-MANUFACTURED / RELOADED AMMO 
MUST INCLUDE AVAIALBILITY AND DELIVERY 
TIME OF EACH AMMUNITION 
EMAIL / FAX BIDS ARE ALLOWED 
mendezd@co.mendocino.ca.us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</si>
  <si>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11-17 Ammunition
Procedural/Technical Inquiries:
David Mendez (707) 234-6053
mendezd@co.mendocino.ca.us
</t>
  </si>
  <si>
    <t>0eaa7867fce708e9fe707b60c77d1518e9f9b9e6</t>
  </si>
  <si>
    <t xml:space="preserve"> 
COUNTY OF MENDOCINO 
MATERIAL BINS COVER 
FOR THE FORT BRAGG DOT YARD 
FORT BRAGG, CALIFORNIA  95437 
BID DOCUMENTS 
RFB 06-17 
PROJECT LOCATION:  
INFORMATION: 
COUNTY OF MENDOCINO 
COUNTY OF MENDOCINO 
Fort Bragg DOT Yard 
Executive Office - Facilities &amp; Fleet Division 
155 E. Bush St. 
851 Low Gap Road 
Fort Bragg, CA  95437 
Ukiah, California 95482 
SECTION 00200 
NOTICE INVITING BIDS 
Notice is hereby given that sealed bids will be received at the Facilities and Fleet Division Offices at 851 Low 
Gap Road, Ukiah, California 95482 until the hour of 2:00 p.m., as determined by the clock on the wall of the 
Conference Room, on Thursday February 9th, 2017 at which time they will be publicly opened and read aloud 
in the Facilities and Fleet Conference Room, at 851 Low Gap Road, Ukiah, California for the following project: 
RFB 06-17 – Fort Bragg DOT Yard Material Bins Cover Project 
License required for this Project is either “A” or “B” License 
Plans and documents may be seen or obtained at the Facilities and Fleet Division Office, 851 Low Gap Road, 
Ukiah, CA 95482. Total fee per set of plans and specifications is $50.00, which fee is non-refundable. Exact 
change, company check or money order only.  Electronic Plans and Documents may be seen or downloaded 
from the Mendocino County Web Page for Bidding Opportunities – Construction: 
 http://www.co.mendocino.ca.us/gs/central/rfps.htm 
Bids shall be made up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non-mandatory pre-bid conference will be held on Tuesday January 24th, 2017 at 9:30 a.m. at the 
Project site, 155 E. Bush Street, Ft. Bragg, California.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Material Bins Cover 
NOTICE INVITING BIDS 
Bid Documents 
00200-1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Material Bins Cover 
NOTICE INVITING BIDS 
Bid Documents 
00200-2 
</t>
  </si>
  <si>
    <t xml:space="preserve">RFB# 06-17 Material Bins Cover for the Fort Bragg DOT Yard
Plans
Specifications
Addendum No. 1
CEO-Facilities and Fleet
Doug Anderson (707) 234-6054
andersond@co.mendocino.ca.us
</t>
  </si>
  <si>
    <t>Material Bins Cover for the Fort Bragg DOT Yard</t>
  </si>
  <si>
    <t>0eaa788563a307592d48cd04e53d29398c010fe5</t>
  </si>
  <si>
    <t xml:space="preserve"> 
Page 1 of 5 
REQUEST FOR QUOTATIONS 
(GOODS OR GOODS AND SERVICES - THIS IS NOT AN ORDER) 
RETURN QUOTATIONS TO: 
COUNTY OF MENDOCINO 
841 Low Gap Road 
Ukiah CA  95482 
(707) 234-6050; (707) 463-4673 (fax) 
QUOTE NUMBER:  05-17 
Job/Project Description: 
N/A 
ISSUE DATE:  1-18-17 
THIS BID/QUOTE MUST BE DELIVERED TO THE COUNTY PURCHASING AGENT 
BEFORE 2:00 P.M OF THE DATE BELOW: 
DUE DATE:  2-1-17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Mendocino County Sheriff Department would 
like to solicit Bids for a New Live Scan System. 
The Sheriff Department is replacing a Crossmatch, 
Scan 500P in a Cabinet, please quote if your 
company can reuse this Cabinet or not.  
EMAIL OR FAX BIDS WILL BE ALLOWED FOR 
THIS BID 
PLEASE REFER TO ATTACHED BID/QUOTE 
SPECIFICATIONS 
PLEASE SPECIFY DELIVERY SCHEDULE 
PLEASE INCLUDE ALL GSA CONTRACT PRICING 
OR ANY OTHER CONTRACT PRICING YOUR 
COMPANY MAY BE ON. 
CONTACT WILL BE DAVE MENDEZ Ph: (707) 234-
6053, Fax: (707) 463-4673, Email: 
mendezd@co.mendocino.ca.us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5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Page 5 of 5 
RFP 05-17 SPECIFICATIONS 
• 1000 ppi (higher resolution to accommodate future standards) 
• Criminal Reports Only 
• Compatible with Tyler Technologies Interface 
• DOJ Approved 
• Installation 
• On-Site Training 
• Maintenance Coverage after Installation (defined) 
• Price with Cabinet (Current Cabinet, Crossmatch Scan 500P) 
• Price without Cabinet 
� All add-on options listed out separately so we can order with or without 
them. 
� The DOJ Requirements are that Vendors must adhere to when developing 
their Live Scan software. The type of transactions (TOT) setup for this Live 
Scan System will be CRM (Criminal) only. 
� All customization that will tie into existing Record Management System 
(RMS) or Store and Forward will be discussed directly between Vendor 
and Sheriff Department IT. 
</t>
  </si>
  <si>
    <t xml:space="preserve">RFQ# 05-17 Live Scan System (SO)
Procedural/Technical Inquiries:
David Mendez (707) 234-6053
mendezd@co.mendocino.ca.us
</t>
  </si>
  <si>
    <t>Live Scan System (SO)</t>
  </si>
  <si>
    <t>0eaa786e6fd8c7b7accc72f1e475eb00e593b6a4</t>
  </si>
  <si>
    <t xml:space="preserve">RFB# 01-17 Ukiah Veterans Hall Basement Stair Replacement
Procedural/Technical Inquiries:
Doug Anderson (707) 234-6054
andersond@co.mendocino.ca.us
</t>
  </si>
  <si>
    <t>Ukiah Veterans Hall Basement Stair Replacement</t>
  </si>
  <si>
    <t>0eaa789b58fe222a3f4521208354420916602f48</t>
  </si>
  <si>
    <t xml:space="preserve"> 
Page 1 of 5 
REQUEST FOR QUOTATIONS 
(GOODS OR GOODS AND SERVICES - THIS IS NOT AN ORDER) 
RETURN QUOTATIONS TO: 
COUNTY OF MENDOCINO 
841 Low Gap Road 
Ukiah CA  95482 
(707) 234-6050; (707) 463-4673 (fax) 
QUOTE NUMBER:  09-17 
Job/Project Description: 
N/A 
ISSUE DATE:  1-18-17 
THIS BID/QUOTE MUST BE DELIVERED TO THE COUNTY 
PURCHASING AGENT BEFORE 2:00 P.M OF THE DATE 
BELOW: 
DUE DATE:   1-25-17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is soliciting Bids for the 
following Mirage Furniture please specify Cost, 
Installation, Shipping, and Tax. Based on zip code 
95482 Ukiah, Ca. 
EMAIL OR FAX BIDS WILL BE ALLOWED FOR 
THIS BID 
PLEASE REFER TO ATTACHED BID/QUOTE 
SPECIFICATIONS 
PLEASE SPECIFY DELIVERY SCHEDULE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5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5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5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RFQ 09-17 Specifications
Mirage Furniture
Product 
Part Number
Description
Cost
2 MIR
BSG04
Base Straight Leg/Support w/Glides, 4 Leg Diameter
4 MIR
HENB4724
Plastic Raceway (Black) Panel No Power Standard Laminated, 47H x 24W
2 MIR
HENB4730
Plastic Raceway (Black) Panel No Power Standard Laminated, 47H x 30W
2 MIR
HENB4742
Plastic Raceway (Black) Panel No Power Standard Laminated, 47H x 42W
2 MIR
HENB4748
Plastic Raceway (Black) Panel No Power Standard Laminated, 47H x 48W
2 MIR
HENB4760
Plastic Raceway (Black) Panel No Power Standard Laminated, 47H x 60W
4 MIR
HENB6724
Plastic Raceway (Black) Panel No Power Standard Laminated, 67H x 24W
1 MIR
HENB6730
Plastic Raceway (Black) Panel No Power Standard Laminated, 67H x 30W
4 MIR
HENB6748
Plastic Raceway (Black) Panel No Power Standard Laminated, 67H x 48W
1 MIR
HENB6760
Plastic Raceway (Black) Panel No Power Standard Laminated, 67H x 60W
3 MIR
HEPB6724
Plastic Raceway (Black) Panel  Power Standard Laminated, 67H x 24W
6 MIR
HENP6748
Plastic Raceway (Black) Panel  Power Standard Laminated, 67H x 48W
2 MIR
HM8.PTC
Plastic Raceway Panel To Connector Festoon  
6 MIR
HM8.PTP
Plastic Raceway Panel To Panel Festoon  
4 MIR
HM8EC1.BU
Plastic Raceway Duplex Receptacle Circuit 1  
2 MIR
HM8EC2.BU
Plastic Raceway Duplex Receptacle, Circuit 1
1 MIR
HM8EC3.BU
Plastic Raceway Duplex Receptacle, Circuit 3
2 MIR
HM8EC4.BU
Plastic Raceway Duplex Receptacle, Circuit 1
2 MIR
HM8PFR.72
Plastic Raceway Power Feed, 72 Side Power Entry Right
1 MIR
HME2CB.47
Plastic Raceway (Black) Panel Connector, Two-Way 90 Degree, 47H
3 MIR
HME2CB.67
Plastic Raceway (Black) Connector, Two-Way 90 Degree, 67H
1 MIR
HME3CB.47
Plastic Raceway (Black) Connector, Three-Way, 47H
3 MIR
HME3CB.67
Plastic Raceway (Black) Panel Connector, Three-Way, 67H
4 MIR
HMEECB.47
Plastic Raceway (Black) End Cap, 47H
2 MIR
HMEECB.67
Plastic Raceway (Black) End Cap, 67H
2 MIR
HMEHS.24
MDF Shelf, High-Side, 24W
2 MIR
HMEPD.3072
Workface, D-Shape, 72W x 30D, Supports Included
2 MIR
HMEWS.4824
Workface, Linear, 48W x 24D, Supports Included
2 MIR
HMEWS.4830
Workface, Linear, 48W x 30D, Supports Included
4 MIR
HMEWS.7224
Workface, Linear, 72W x 24D, Supports Included
4 MIR
HMFFDU.48
Steel Flipper Unit, 48W
6 MIR
HMPC.47
Connector, Standard, 47H
12 MIR
HMPC.67
Connector, Standard, 67H
3 MIR
HMVH
Hi-Lo Panel Trim
3 MIR
WSP22.6612
Filing Pedestial Floor, Box/Box/File, Full Pull, 22D
1
INSTALLATION
1
SHIPPING
1
TAX
Product
Mirage
Trim
Standard
Base/Frame
BU or MT
Fabric1
Laminated Panels
Fabric2
Painted OVS
Support
Standard
Laminate
Standard Mirage Laminates
Edge
3MM Edge Band
Page 5 of 5
</t>
  </si>
  <si>
    <t xml:space="preserve">RFQ# 09-17 Mirage Furniture (Retirement) 
Procedural/Technical Inquiries:
David Mendez (707) 234-6053
mendezd@co.mendocino.ca.us
</t>
  </si>
  <si>
    <t>Mirage Furniture (Retirement)</t>
  </si>
  <si>
    <t>0eaa787a08b07d7ec2c122f3e77540b0e5bfc7b4</t>
  </si>
  <si>
    <t xml:space="preserve"> 
Page 1 of 4 
REQUEST FOR QUOTATIONS 
(GOODS OR GOODS AND SERVICES - THIS IS NOT AN ORDER) 
RETURN QUOTATIONS TO: 
COUNTY OF MENDOCINO 
841 Low Gap Road 
Ukiah CA  95482 
(707) 234-6050; (707) 463-4673 (fax) 
QUOTE NUMBER:  04-17 
Job/Project Description: 
N/A 
ISSUE DATE:  1-11-17 
THIS BID/QUOTE MUST BE DELIVERED TO THE COUNTY 
PURCHASING AGENT BEFORE 2:00 P.M OF THE DATE 
BELOW: 
DUE DATE:  1-20-17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The County of Mendocino would like to solicit 
Bids on the following equipment. The County of 
Mendocino has included a picture of the type of 
Snow Cat we are looking to purchase. 
1 
1 
ea. 
Used LM 1500 WT Snow Tractor (Cat) or 
Equivalent 
2 
1 
ea. 
Trailer to haul Snow Cat 
3 
1 
ea. 
Shipping cost to 94582 Ukiah Ca. 
4 
1 
Ea. 
Will Snow Cat be ready for California Emissions 
yes 
no 
EMAIL OR FAX BIDS WILL BE ALLOWED FOR 
THIS BID. 
PLEASE REFER TO ATTACHED BID/QUOTE 
SPECIFICATIONS 
PLEASE SPECIFY DELIVERY TIME 
CONTACT WILL BE DAVE MENDEZ (707) 234-6053 
or mendezd@co.mendocino.ca.us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</si>
  <si>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04-17 Snow Tractor/Cat (SO)
Procedural/Technical Inquiries:
David Mendez (707) 234-6053
mendezd@co.mendocino.ca.us
</t>
  </si>
  <si>
    <t>Snow Tractor/Cat (SO)</t>
  </si>
  <si>
    <t>0eaa78908ca79fc6b4f25e7f6071bfa5ed4ac334</t>
  </si>
  <si>
    <t xml:space="preserve">RFQ# 16-01 Airport Planning, Design/Engineering and Consulting Services Support for Mendocino County Airports - Little River and Round Valley
Procedural/Technical Inquiries:
Amber Munoz (707) 234-2838
munoza@co.mendocino.ca.us
</t>
  </si>
  <si>
    <t>Airport Planning, Design/Engineering and Consulting Services Support for Mendocino County Airports - Little River and Round Valley</t>
  </si>
  <si>
    <t>0eaa7909b0869c6f19ab3b32c3cdc48e9feaf9e2</t>
  </si>
  <si>
    <t xml:space="preserve"> 
Page 1 of 4 
REQUEST FOR QUOTATIONS 
(GOODS OR GOODS AND SERVICES - THIS IS NOT AN ORDER) 
RETURN QUOTATIONS TO: 
COUNTY OF MENDOCINO 
841 Low Gap Road 
Ukiah CA  95482 
(707) 234-6050; (707) 463-4673 (fax) 
QUOTE NUMBER:  51-16 
Job/Project Description: 
N/A 
ISSUE DATE:  December 8, 2016 
THIS BID/QUOTE MUST BE DELIVERED TO THE COUNTY 
PURCHASING AGENT BEFORE 2:00 P.M OF THE DATE 
BELOW: 
DUE DATE: December 23, 2016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4 
EA 
2017 F350 TRUCK 4X4 STANDARD, 8’ BED. BOX, 
TOW PACKAGE (See Spec Sheet) 
Please refer to attached bid/quote specifications. 
This is a sealed bid, sealed bids only! 
Please refer to attached bid/quote specifications.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ATTACHMENT A 
Page 2 of 4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
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Quote Summery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or 2017  Ford F350, 6.7 Diesel, 4x4, Pickup Truck, per attached specification 
Make: _______________________ 
Model: _______________________ 
QNTY 
UOM 
UNIT COST 
TIRE 
RECYCLE 
FEE 
FREIGHT 
UNIT 
TOTAL 
EXTENDED 
AMOUNT 
NO 
BID 
1 
EA 
__________ 
8.75 
__________ 
__________ 
______________ 
The following notes apply to this quote: 
 Quotes must be signed by an authorized representative of the Company. 
 Prior to Bid Opening Date and Time, quotes must be submitted in a sealed envelope with 
the Bid Number and Opening Date clearly identified to: 
Mendocino County 
Facilities and Fleet Division 
851 Low Gap Road 
Ukiah, CA  95482 
</t>
  </si>
  <si>
    <t>RFQ# 51-16 2017 Ford Vehcile (DOT)
Procedural/Technical Inquiries:
Christopher Shaver (707) 463-4441
shaverc@co.mendocino.ca.us</t>
  </si>
  <si>
    <t>2017 Ford Vehcile (DOT)</t>
  </si>
  <si>
    <t>0eaa78f0af7270e07ceab1ad465d6f79f43fc2bd</t>
  </si>
  <si>
    <t xml:space="preserve"> 
Page 1 of 4 
REQUEST FOR QUOTATIONS 
(GOODS OR GOODS AND SERVICES - THIS IS NOT AN ORDER) 
RETURN QUOTATIONS TO: 
COUNTY OF MENDOCINO 
841 Low Gap Road 
Ukiah CA  95482 
(707) 234-6050; (707) 463-4673 (fax) 
QUOTE NUMBER:  49-16 
Job/Project Description: 
N/A 
ISSUE DATE:  December 8, 2016 
THIS BID/QUOTE MUST BE DELIVERED TO THE COUNTY 
PURCHASING AGENT BEFORE 2:00 P.M OF THE DATE 
BELOW: 
DUE DATE: December 23, 2016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5 
EA 
Ford Interceptor Utility Police SUV (See Spec Sheet) 
Please refer to attached bid/quote specifications. 
This is a sealed bid, sealed bids only! 
Please refer to attached bid/quote specifications.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ATTACHMENT A 
Page 2 of 4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
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</si>
  <si>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49-16 2017 Ford Vehicle (SO
Procedural/Technical Inquiries:
Christopher Shaver (707) 463-4441
shaverc@co.mendocino.ca.us
</t>
  </si>
  <si>
    <t>2017 Ford Vehicle (SO)</t>
  </si>
  <si>
    <t>0eaa78c5508f4c9957045cedad8540dc876e30ff</t>
  </si>
  <si>
    <t xml:space="preserve"> 
Page 1 of 4 
REQUEST FOR QUOTATIONS 
(GOODS OR GOODS AND SERVICES - THIS IS NOT AN ORDER) 
RETURN QUOTATIONS TO: 
COUNTY OF MENDOCINO 
841 Low Gap Road 
Ukiah CA  95482 
(707) 234-6050; (707) 463-4673 (fax) 
QUOTE NUMBER:  50-16 
Job/Project Description: 
N/A 
ISSUE DATE:  December 8, 2016 
THIS BID/QUOTE MUST BE DELIVERED TO THE COUNTY 
PURCHASING AGENT BEFORE 2:00 P.M OF THE DATE 
BELOW: 
DUE DATE: December 23, 2016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Dodge Durango (See Spec Sheet) 
Please refer to attached bid/quote specifications. 
This is a sealed bid, sealed bids only! 
Please refer to attached bid/quote specifications.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
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</si>
  <si>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 50-16 2017 Dodge Vehicle (DA)
Procedural/Technical Inquiries:
Christopher Shaver (707) 463-4441
shaverc@co.mendocino.ca.us
</t>
  </si>
  <si>
    <t>2017 Dodge Vehicle (DA)</t>
  </si>
  <si>
    <t>0eaa78dccb607bc308384c9b44939689aafda65c</t>
  </si>
  <si>
    <t xml:space="preserve"> 
Page 1 of 4 
REQUEST FOR QUOTATIONS 
(GOODS OR GOODS AND SERVICES - THIS IS NOT AN ORDER) 
RETURN QUOTATIONS TO: 
COUNTY OF MENDOCINO 
841 Low Gap Road 
Ukiah CA  95482 
(707) 234-6050; (707) 463-4673 (fax) 
QUOTE NUMBER:  48-16 
Job/Project Description: 
N/A 
ISSUE DATE:  December 8, 2016 
THIS BID/QUOTE MUST BE DELIVERED TO THE COUNTY 
PURCHASING AGENT BEFORE 2:00 P.M OF THE DATE 
BELOW: 
DUE DATE: December 23, 2016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Model #8664J Toyota 4Runner 
2 
4 
EA 
Model #1235 Prius Prime 
Please refer to attached bid/quote specifications. 
This is a sealed bid, sealed bids only! 
Please include all applicable fees/tax.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
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</si>
  <si>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48-16 2017 Toyota Vehicles (FF)
Procedural/Technical Inquiries:
Christopher Shaver (707) 463-4441
shaverc@co.mendocino.ca.us
</t>
  </si>
  <si>
    <t>2017 Toyota Vehicles (FF)</t>
  </si>
  <si>
    <t>0eaa78ad083aa67ac0aca98c15bf67296724478f</t>
  </si>
  <si>
    <t xml:space="preserve">RFP# 40-16 Grant Research and Grant Writing Services
Addendum No. 1
Procedural/Technical Inquiries:
Janelle Rau (707) 463-4441
rauja@co.mendocino.ca.us
</t>
  </si>
  <si>
    <t>Grant Research and Grant Writing Services</t>
  </si>
  <si>
    <t>0eaa792412952b8227167e08fc20b3591e80ddbe</t>
  </si>
  <si>
    <t xml:space="preserve"> 
COUNTY OF MENDOCINO 
JAIL KITCHEN FREEZER 
ADDITION PROJECT 
REBID 
951 Low Gap Road 
Ukiah, California  95482 
BID DOCUMENTS 
PROJECT LOCATION:  
INFORMATION: 
COUNTY OF MENDOCINO 
COUNTY OF MENDOCINO 
Jail Kitchen Building 
851 Low Gap Road 
951 Low Gap Road 
Ukiah, California 95482 
Ukiah, CA  95482 
Request for Bid #47-16  
Jail Kitchen Freezer Addition  
IR Project 2015-093-01 
November 18, 2016 
SECTION 000200 
NOTICE INVITING BIDS 
Notice is hereby given that sealed bids will be received at 851 Low Gap Road, Ukiah, California 95482 until the 
hour of 2:00 p.m., as determined by the clock on the wall of the Conference Room, on Thursday, December 
15th, 2016 at which time they will be publicly opened and read aloud in the Facilities and Fleet Conference 
Room, at 851 Low Gap Road, Ukiah, California for the following project: 
20-16 – Jail Kitchen Freezer Addition REBID 
License required for this Project is: “B” License 
Plans and documents may be seen or obtained at the Facilities and Fleet Division Office, 851 Low Gap Road, 
Ukiah, CA 95482. Total fee per set of plans and specifications is $60.00, which fee is non-refundable. Exact 
change, company check or money order only.  Electronic Plans and Documents may be seen or downloaded 
from the Mendocino County Web Page for Bidding Opportunities – Construction: 
Bids shall be made up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non-mandatory pre-bid conference will be held on Thursday December 1st, 2016 at 1:00 p.m. at the 
Project site, 951 Low Gap Road, Ukiah, California.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NOTICE INVITING BIDS 
000200-1 
Jail Kitchen Freezer Addition  
IR Project 2015-093-01 
November 18, 2016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NOTICE INVITING BIDS 
000200-2 
Low Gap
Despina
PROJECT ENTRANCE
PARKING
PROJECT SITE
MENDOCINO COUNTY
JAIL KITCHEN FREEZER ADDITION PROJECT
Pre-bid meeting location
951 Low Gap Road
Use back entrance near the corner of 
Low Gap and Despina
</t>
  </si>
  <si>
    <t xml:space="preserve">RFB# 47-16 REBID - Jail Kitchen Freezer Project
Notice Inviting BIDs
Plan Set
Spec Book
CEO - Facilities and Fleet
Doug Anderson (707) 234-6054
</t>
  </si>
  <si>
    <t>REBID - Jail Kitchen Freezer Project</t>
  </si>
  <si>
    <t>0eaa7918cc5429ba9c4940df58871f87b6841765</t>
  </si>
  <si>
    <t xml:space="preserve">RFP# PBS 16-004 CEQA Consultant Services (Integrated Wildlife Damage Management Program)
Addendum No. 1
For additional background information on the County's previous IWDM program and efforts to comply with CEQA, please see the following link: http://co.mendocino.ca.us/bos/meetings/21196/Agenda.html.
The link is to the agenda for the June 16, 2015, meeting of the Mendocino County Board of Supervisors; please see item 5(g) and its attachments. It is being provided for informational and background purposes only and is not intended to be an indication of the County's future program or related environmental review. 
Addendum No. 2
To all interested parties/proposers - Please be advised that the County of Mendocino is extending the anticipated selection notification date to February 10, 2017. Please also note that this is an anticipated notice date - the County will formally notice of award/non-award as soon as the evaluation phase is complete
Please direct any questions to:
Janelle Rau (707) 463-4441
rauja@co.mendocino.ca.us
Procedural/Technical Inquiries: 
Janelle Rau (707) 463-4441
rauja@co.mendocino.ca.us
</t>
  </si>
  <si>
    <t>CEQA Consultant Services (Integrated Wildlife Damage Management Program)</t>
  </si>
  <si>
    <t>0eaa79344b243cf704235aeda6009a494a8979ab</t>
  </si>
  <si>
    <t xml:space="preserve">RFP# TC 2016-2 Public Auction Online Hosting Services
Addendum No. 1
Procedural/Technical Inquiries:
David Mendez (707) 234-6063
mendezd@co.mendocino.ca.us
</t>
  </si>
  <si>
    <t>Public Auction Online Hosting Services</t>
  </si>
  <si>
    <t>0eaa79a89fa95d7407afe76ef61fae0d5372f9f5</t>
  </si>
  <si>
    <t xml:space="preserve"> 
Page 1 of 6 
REQUEST FOR QUOTATIONS 
(GOODS OR GOODS AND SERVICES - THIS IS NOT AN ORDER) 
RETURN QUOTATIONS TO: 
COUNTY OF MENDOCINO 
841 Low Gap Road 
Ukiah CA  95482 
(707) 234-6050; (707) 463-4673 (fax) 
QUOTE NUMBER:  46-16 
Job/Project Description: 
N/A 
ISSUE DATE:  10-13-16 
THIS BID/QUOTE MUST BE DELIVERED TO THE COUNTY 
PURCHASING AGENT BEFORE 2:00 P.M OF THE DATE 
BELOW: 
DUE DATE:  10-27-16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36 
CS 
SLICED APPLES IN WATER # 10 
2 
56 
CS 
TUNA IN WATER 66.5 OZ. 
3 
20 
CS 
CHILLI CON CARNE 
4 
56 
CS 
GREEN BEANS # 10 
5 
56 
CS 
DICED TOMATOES # 10 
6 
10 
CS 
TOMATO SAUCE # 10 
7 
10 
CS 
TOMATO PASTE # 10 
8 
2 
CS 
OLIVES – SLICED # 10 
9 
30 
CS 
CORN # 10 CANS 
10 
56 
CS 
KIDNEY BEANS # 10 CANS 
11 
10 
CS 
VINEGAR 4-1 GAL. 
12 
6 
PAIL 
BEEEF BASE 25 LB 
13 
6 
PAIL 
CHICKEN BASE 25 LB 
Page 2 of 6 
14 
20 
PAIL 
MAYONAISE 30 LB. 
15 
2 
CS 
VANILLA FLAVORING 4-1 GAL., 2-5 GAL. 
BUCKETS 
16 
6 
CS 
SALAD MACARONI 
17 
40 
CS 
SPAGHETTI 20 LB 
18 
40 
CS 
ELBOW MAC 20 LB 
19 
20 
CS 
BOW TIE PASTA 
20 
5 
BAG 
SALT 
21 
10 
CS 
RED GELATIN (JELLO) 
22 
50 
CS 
MAYONAISE PACKETS 
23 
50 
CS 
MUSTARD PACKETS 
24 
4 
CS 
RANCH DRESSING PACKETS 
25 
4 
CS 
ITALIAN DRESSING PACKETS 
26 
2 
BAG 
ROLLED OATS 50 LB. 
27 
10 
CS 
SWEET POTATOES / YAMS # 10  
28 
2 
CS 
PAN SPRAY 
29 
1 
BAIL 
WHITE BAGS # 8 
30 
1 
BAIL 
BROWN BAGS # 8 
31 
40 
BAG 
DRY PINTO BEANS 50 LB. BAGS 
32 
40 
BAG 
PAR BOILED RICE 50 LB. BAGS 
33 
30 
PAIL 
CREAMY PEANUT BUTTER 
Page 3 of 6 
NO SUBSTITUTIONS ON SPECIFIC BRANDS 
PLEASE CONTACT PEGGY @ (707) 463-4098 FOR 
QUESTIONS AND TO SCHEDULE DELIVERY, 
PEGGY MUST APPROVE ALL BRANDS 
DELIVERY MUST BE IN COMPLETE SHIPMENT 
FAXED OR EMAIL BIDS WILL BE ACCEPTED FOR 
THIS RFQ ONLY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</si>
  <si>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RFQ# 46-16  Jail Food BID
Procedural/Technical Inquiries:
David Mendez (707) 234-6053
mendezd@co.mendocino.ca.us
</t>
  </si>
  <si>
    <t>Jail Food BID</t>
  </si>
  <si>
    <t>0eaa794653737001575556d5f1934e7a6b0f1ec7</t>
  </si>
  <si>
    <t xml:space="preserve"> 
COUNTY OF MENDOCINO 
SOCIAL SERVICES TRAINING CENTER 
TENANT IMPROVEMENT PROJECT 
841 Low Gap Road 
Ukiah, California  95482 
BID DOCUMENTS 
PROJECT LOCATION:  
INFORMATION: 
COUNTY OF MENDOCINO 
COUNTY OF MENDOCINO 
Central Services Building 
851 Low Gap Road 
841 Low Gap Road 
Ukiah, California 95482 
Ukiah, CA  95482 
Request for Bid #45-16  
Social Services Training Center 
Tenant Improvement Project 
September 28, 2016 
SECTION 000200 
NOTICE INVITING BIDS 
Notice is hereby given that sealed bids will be received at 851 Low Gap Road, Ukiah, California 95482 until the 
hour of 2:00 p.m., as determined by the clock on the wall of the Conference Room, on Tuesday October 25th, 
2016 at which time they will be publicly opened and read aloud in the Facilities and Fleet Conference Room, at 
851 Low Gap Road, Ukiah, California for the following project: 
45-16 – Social Services Training Center Tenant Improvement Project 
License required for this Project is: “B” License 
Plans and documents may be seen or obtained at the Facilities and Fleet Division Office, 851 Low Gap Road, 
Ukiah, CA 95482. Total fee per set of plans and specifications is $80.00, which fee is non-refundable. Exact 
change, company check or money order only.  Electronic Plans and Documents may be seen or downloaded 
from the Mendocino County Web Page for Bidding Opportunities – Construction: 
Bids shall be made up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mandatory pre-bid conference will be held on Wednesday October 12th, 2016 at 9:00 a.m. at 
the Project site, 841 Low Gap Road, Ukiah, California.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NOTICE INVITING BIDS 
000200-1 
Social Services Training Center 
Tenant Improvement Project 
September 28, 2016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MENDOCINO COUNTY BUSINESS LICENSE 
Pursuant to Mendocino County Code Section 6.0 – Business Licenses and Regulations, at the time of contract 
award, the contractor shall supply a copy of their current County of Mendocino business license.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NOTICE INVITING BIDS 
000200-2 
</t>
  </si>
  <si>
    <t xml:space="preserve">RFB# 45-16 Social Services Training Center Tenant Improvement Project
Notice Inviting BIDs
Specifications
Plan Set
Addendum No. 1
Addendum No. 2
CEO - Facilities and Fleet
Doug Anderson (707) 234-6054
andersond@co.mendocino.ca.us
</t>
  </si>
  <si>
    <t>Social Services Training Center Tenant Improvement Project</t>
  </si>
  <si>
    <t>0eaa79530c5d39ec9b41c26cd1ed78982786f93c</t>
  </si>
  <si>
    <t xml:space="preserve">Ukiah Public Health
Accessible Employee Entrance
Bid &amp; Contract Documents   
Issued for Bid September 14, 2016
SUMMARY OF WORK
1. PROVIDE NEW ACCESSIBLE WALKWAY
TO EXISTING EMPLOYEE ENTRANCE
2. PROVIDE TWO (2) NEW ACCESSIBLE
PARKING STALLS
3. PROVIDE NEW LOW ENERGY DOOR
OPERATOR AND CARD READER FOR EXISTING
EMPLOYEE ENTRANCE DOOR.
County of Mendocino
Executive Office
Facilities and Fleet Division
851 Low Gap Road
Ukiah, CA 95482
707-234-6068
Project No. 
CI774
PRF/Bid No.
42-16
Project Manager: Doug Anderson
Submittal Date:
8/10/2016
Submittal Type: 
Permit 
UKIAH PUBLIC HEALTH - ACCESSIBLE EMPLOYEE ENTRANCE
LOCATION MAP
1120 S. Dora St., Ukiah CA
PLOT PLAN
Observatory Avenue
Dora Street
84' 0"
40' 9"
56'-6"
51'-8"
N 
Area of
Proposed Work
PROJECT DATA
BUILDING:
56 - PUBLIC HEALTH &amp; MENTAL HEALTH
48,450 SF
BUILDING TYPE:
II-A - FULLY SPRINKLERED
AREA OF WORK:
BACK EXIT AND WALKWAY
PROJECT TYPE:
ACCESSIBILITY UPGRADE
APPLICABLE CODES (CBC)
2013 CALIFORNIA BUILDING CODE
2013 CALIFORNIA MECHANICAL CODE
2013 CALIFORNIA ELECTRICAL CODE
2013 CALIFORNIA PLUMBING CODE
2013 CALIFORNIA FIRE CODE
2013 CALIFORNIA ENERGY CODE
2013 CALIFORNIA GREEN CODE
Ukiah Public Health - Accessible Employee Entrance
1
2
3
4
5
REVISIONS
REMARKS
MM/DD/YY
...
_ _ /_ _ /_ _
...
_ _ /_ _ /_ _
...
_ _ /_ _ /_ _
...
_ _ /_ _ /_ _
_ _ /_ _ /_ _
...
DEMOLITION PLAN
County of Mendocino
Executive Office - Facilities and Fleet Division
Existing wing walls
to remain
Saw cut existing curb and 
asphalt to provide smooth transition
from (E) paving to (N) curb ramp 
landing.
DEMOLITION NOTES:
1. Before starting work, secure approval of your construction
site storm water erosion and sediment contro plan.
All BMP's must be in place prior to starting work.
2. Provide clean edges for all concrete and asphalt demolition,
demo to construction joints or sawcut as required.
3. Remove and stockpile topsoil for finish grading.
4. Remove and properly dispose of all demolished materials.
Sawcut and remove asphalt
paving as required for Accessible 
parking stalls
Demo existing curbs and 
walks as required to 
accomodate new work
N 
1
SIGN DETAIL
A 01
Ukiah Public Health - Accessible Employee Entrance
1
2
3
4
5
REVISIONS
REMARKS
MM/DD/YY
...
_ _ /_ _ /_ _
...
_ _ /_ _ /_ _
...
_ _ /_ _ /_ _
...
_ _ /_ _ /_ _
_ _ /_ _ /_ _
...
SITE PLAN
County of Mendocino
Executive Office - Facilities and Fleet Division
Landing width 60" min.
Turning Space 60"
Turning Space
60"
Door Landing Ramp 1:12 slope max.
New Level Landings 1:48 slope max
New Transition to Existing Walk 1:48 slope max
Edge Protection as required
24" min. 
Strike side
clearance
72" Level Landing
at Entrance
Grooved Border
Detectable Warning surface
36" deep by width of Turning Space
(E) Walk
New ADA Compliant Parking and Walk per 2013 CBC, including:
1. Provide new paving and striping for new diagonal ADA car and van    
     parking spaces including access aisle and signage per 11B-502 at
     the locations shown.
2. Provide Curb cut and new concrete parallel curb ramp per 11B-406.3
      &amp; 406.5 including slopes, landings, grooved border and detectable 
      warning at location shown, dimensions as noted.
3.  Provide new concrete door landing, door landing ramp and level
       landings per 11B-405 including slopes, landings, edge protection  
       and change in direction to adjoin with curb ramp noted above.
4. Provide a smooth transition to connect to existing site walkway.
5. Provide new threshold per 11B-404.2.5 at (E) 3'-8" door.
6. Backfill all new and existing curbs and walks with stockpiled topsoil
     within 1" of concrete grade, blend to existing landscape grade.
SITE PLAN NOTES
New curb cut and Asphalt patch
Parallel Curb
Ramp 1:12
slope max.
Scale: ~1"=20'
Scale ~1"=10'
12'
9'
18' min
Accessible Asphalt van and 
auto parking stalls with 5' aisle 
1:48 slope max in any direction
Provide new diagonal
striping at balance of row.
Equal widths, 9' minimum
PAVING SCHEDULE
Asphalt Paving:
3" Hot Mix Asphalt over
Existing AB compact to 95%
Concrete Walk:
4" Cement Concrete over
6" New or Existing AB 
Compact to 95%
Van Space
Accessible Parking
Sign per 1/A01
Accessible Parking 
Sign per 1/A01 (sim)
58"
Path of Travel
Note:
Path of travel, level landings
turning space, parking stalls
and asile shall not exceed
1:48 slope.
Note:
Accessible plan is diagramiatic, all work must
conform to existing conditions and code standards
for accessibility to public buildings.
5'
A 02
Ukiah Public Health - Accessible Employee Entrance
1
2
3
4
5
REVISIONS
REMARKS
MM/DD/YY
...
_ _ /_ _ /_ _
...
_ _ /_ _ /_ _
...
_ _ /_ _ /_ _
...
_ _ /_ _ /_ _
_ _ /_ _ /_ _
...
EXISTING UTILITY AND
STORM WATER DRAINAGE PLAN
Curb Inlet
Curb Inlet
Drop Inlet
Curb Inlet
Surface Drainage, Typ
Surface Channel
6" Sanitary Sewer Line
County of Mendocino
Executive Office - Facilities and Fleet Division
A 03
City Storm Drain
ss
ss
SD
F
Utility Legend
F
6" Fire Service
W
3" Irrigation Water
SS
6" Sanitary Sewer
SD
Storm Drain
Notes:
Protect and maintain all underground services.
Maintain surface flows to prevent ponding. 
Prior to starting work prepare and submit 
construction site BMP plans and specifications 
as required for permit issuance.
Call USA prior to digging.
w
Ukiah Public Health - Accessible Employee Entrance
1
2
3
4
5
REVISIONS
REMARKS
MM/DD/YY
...
_ _ /_ _ /_ _
...
_ _ /_ _ /_ _
...
_ _ /_ _ /_ _
...
_ _ /_ _ /_ _
_ _ /_ _ /_ _
...
(E) SUBPANEL
PROVIDE (N) 20A/1P
BREAKER IN SPACE
PROVIDE (2) #12 AWG CU
&amp; GND IN 3/4" EMT TO (E) 
PANEL, ROUTE ABOVE CEILING
((N) AUTOMATIC DOOR
OPERATOR, SEE SPECIFICATIONS 
OUTDOOR BOLLARD
MOUNTED CARD READER
ACTIVATION DEVICE, 
MOUNTING HEIGHT 36"
INDOOR WALL
MOUNTED CARD READER
ACTIVATION DEVICE
MOUNTING HEIGHT 36"
NOTE: ELECTRICAL CONTRACTOR SHALL PROVIDE
115V 60 HZ 1 PHASE, 15A DEDICATED CIRCUIT FOR 
THE DOOR HEADER, AND TWO CONDUCTOR 18 AWG
N.E.C. CLASS II LOW VOLTAGE WIRE BETWEEN THE 
DOOR HEADER AND CARD READER ACTIVATION DEVICES. 
INTERFACE DOOR OPERATOR ACTIVATION WITH EXISTING 
ELECTRONIC STRIKE OPERATION AT NEW CARD READERS.
CARD READER SHALL BE IDENTIV 8110 TS MIGRATION 
READER COMPATIBLE WITH EXISTING HIRSCH SECURITY 
SYSTEM. NO SUBSTITUTIONS.
Electrical Schematic
NTS
2
Electrical Floor Plan
NTS
1 
County of Mendocino
Executive Office - Facilities and Fleet Division
E 01
ELECTRICAL PLAN
</t>
  </si>
  <si>
    <t xml:space="preserve">RFB# 42-16 Public Health Accessible Employee Entrance
Specification Sections
Approved Plans
Addendum No. 1
CEO - Facilities and Fleet
Doug Anderson (707) 234-6054
andersond@co.mendocino.ca.us
</t>
  </si>
  <si>
    <t>Public Health Accessible Employee Entrance</t>
  </si>
  <si>
    <t>0eaa7981d64a7be1a98527224d1db0895bcdc412</t>
  </si>
  <si>
    <t xml:space="preserve"> 
Page 1 of 3 
County of Mendocino 
Facilities &amp; Fleet 
RRRREQUEST FOR 
EQUEST FOR 
EQUEST FOR 
EQUEST FOR BBBBIDS
IDS
IDS
IDS    
Bid No.
Bid No.
Bid No.
Bid No.     43-16 
Projec
Projec
Projec
Project Description:
t Description:
t Description:
t Description: Willits Justice Center gate replacement 
Issue Date:
Issue Date:
Issue Date:
Issue Date:       09/26/2016 
Due Date:
Due Date:
Due Date:
Due Date:       10/10/2016 
Mendocino County is seeking bids from Fencing contractors to replace the existing automatic gate located at the 
Willits Justice Center, 125 E. Commercial St., Willits, CA. 
Sealed Bids will be accepted at the Facilities and Fleet Division Office, at 851 Low Gap Road, Ukiah, until 2:00 p.m. 
2016. 
REQUIRED LICENSING
REQUIRED LICENSING
REQUIRED LICENSING
REQUIRED LICENSING    
The CSLB license required for this Project is “C-13” License.  Contractor’
Contractor’
Contractor’
Contractor’s License#____________Expires
s License#____________Expires
s License#____________Expires
s License#____________Expires_________
_________
_________
___________
____
__    
    Contractor has registered with the State of California’s DIR (Department of Industrial Relations) website.    
DIR Registration #_____________________________.
DIR Registration #_____________________________.
DIR Registration #_____________________________.
DIR Registration #_____________________________.    
Contr
Contr
Contr
Contractor’s current Mendocino County Business License #______________. 
actor’s current Mendocino County Business License #______________. 
actor’s current Mendocino County Business License #______________. 
actor’s current Mendocino County Business License #______________. At the time of contract award, all contractors who 
are not exempt and do not already have a MCBL shall apply for one, which shall be obtained prior to performance of any work by that contractor.        
AWARD OR REJECTION OF BIDS
AWARD OR REJECTION OF BIDS
AWARD OR REJECTION OF BIDS
AWARD OR REJECTION OF BIDS    
The contract shall be awarded to the lowest responsive and responsible bidder complying with these instructions, 
provided the bid is deemed reasonable and in the best interest of the County of Mendocino. 
TIME OF CO
TIME OF CO
TIME OF CO
TIME OF COMPLETION
MPLETION
MPLETION
MPLETION 
Bidder agrees to commence work on or before a date to be specified and to fully complete the project within 
Thirty (30) calendar days. 
NON
NON
NON
NON----MANDATORY WALK THROUGH
MANDATORY WALK THROUGH
MANDATORY WALK THROUGH
MANDATORY WALK THROUGH    
A non-mandatory pre-quote conference will be held on 9-26, 2016 at 10:00 a.m. at the Project site, 125 E. 
Commercial St, Willits, California. 
FOR MORE INFORMATION
FOR MORE INFORMATION
FOR MORE INFORMATION
FOR MORE INFORMATION    
For additional details and information, contact Mike Wesolowski, Facilities and Fleet, at (707) 234-6065. 
SCOPE OF WORK
SCOPE OF WORK
SCOPE OF WORK
SCOPE OF WORK    
Provide 
Provide 
Provide 
Provide         
    per the attached plans and specifications.
per the attached plans and specifications.
per the attached plans and specifications.
per the attached plans and specifications.    
BID
BID
BID
BID 
Total Bid Price:  
 ($ 
     ) 
ADDENDUM ACKNOWLEDGEMENT: I have received the following addendum pertaining to the bid and they are 
included as part of my bid. Addendum Numbers:___________________________________________________________ 
THIS FO
THIS FO
THIS FO
THIS FORM MUST BE COMPLETED, SIGNED AND DATED FOR YOUR BID TO BE VALID:
RM MUST BE COMPLETED, SIGNED AND DATED FOR YOUR BID TO BE VALID:
RM MUST BE COMPLETED, SIGNED AND DATED FOR YOUR BID TO BE VALID:
RM MUST BE COMPLETED, SIGNED AND DATED FOR YOUR BID TO BE VALID:    
Signature: 
Date: 
Print Name  
Address:   
Company:  
E-mail: 
Phone: (          )            - 
An engineer’s estimate has not been prepared for this project. For the convenience of bidders this 
project has been placed in the budget category noted below. Acceptance or rejection of bids is not 
limited by the range indicated. 
■ Less than  $45,000 
* No bonding required 
Page 2 of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ATTACHMENT A
ATTACHMENT A
ATTACHMENT A    
GENERAL PROVISIONS
GENERAL PROVISIONS
GENERAL PROVISIONS
GENERAL PROVISIONS    
1.   CONTRACT DOUCMENTS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All contractors must have a Mendocino County Business License (MCBL), 
as required by Mendocino County Code Chapter 6.04, to work on this 
contract.  At the time of contract award, all contractors who are not exempt 
and do not already have a MCBL shall apply for one, which shall be obtained 
prior to performance of any work by that contractor.  
The contractor/bidder is responsible for ensuring that all of its non-exempt 
subcontractors have a valid MCBL.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Page 4 of 3 
SCOPE OF WORK 
Gate fabrication, track fabrication and upgrades to existing gate operator and access system to 2016 UL325 
standards. 
Materials: 
Gate frame: 2”x2”x.120 square steel tube. 
Gate verticals: 1”x1”x.065 square steel tube, 4” spacing. 
UL325 Compliant weld mesh 1 ½” square opening. 
Elite heavy duty gate track wheels. 2” Delron gate top guide wheels. 
1 ½ “x1 ½”x1/4” Angle Iron west gate track. 
1-set UL325 through beam photo eyes. 
1-UL325 reversing safety edge. 
1-Knox fire access box. 
Miscellaneous hardware and wiring. 
Paint on gate to be Powder Coated to color of customer choice. 
</t>
  </si>
  <si>
    <t xml:space="preserve">RFB# 43-16 Willits Justice Center Gate Replacement
CEO - Facilities and Fleet
Mike Wesolowski (707) 234-6065
wesolowm@co.mendocino.ca.us
</t>
  </si>
  <si>
    <t>Willits Justice Center Gate Replacement</t>
  </si>
  <si>
    <t>0eaa795dee2179b473a2deade7b1c17b8d1cab05</t>
  </si>
  <si>
    <t xml:space="preserve">RFB# 41-16 Roof Repairs at Building 32
CEO - Facilities and Fleet
Doug Anderson (707) 234-6054
andersond@co.mendocino.ca.us
</t>
  </si>
  <si>
    <t>Roof Repairs at Building 32</t>
  </si>
  <si>
    <t>0eaa796be631720b6c5896a75803833eda85f4ac</t>
  </si>
  <si>
    <t xml:space="preserve">RFP#34-16 Medical Cannabis Inventory Tracking Software System
Addendum No. 1
Procedural Inquiries:
Christopher Shaver (707) 463-4441
shaverc@co.mendocino.ca.us
Technical Inquiries:
Sarah Dukett (707) 463-4441
duketts@co.mendocino.ca.us
</t>
  </si>
  <si>
    <t>Medical Cannabis Inventory Tracking Software System</t>
  </si>
  <si>
    <t>0eaa799ab50e1841d75777a76009923da7737603</t>
  </si>
  <si>
    <t xml:space="preserve"> 
Page 1 of 3 
FORT BRAGG JUSTICE CENTER EXTERIOR PAINTING PROJECT 
REQUEST FOR BIDS 
       Bid No.      
39-16 
                                    Project Description:               Exterior Building Painting                                                                  
                                                                                         Issue Date:                                   August 10, 2016 
                                                                       Due Date:                                        September 13, 2016 
Mendocino County is seeking bids from Painting Contractors to Paint the Exterior of the Fort Bragg Justice Center 
Building located at 700 South Franklin Street, Fort Bragg, CA.  Sealed Bids will be accepted at the Facilities and 
Fleet Building, at 851 Low Gap Road, Ukiah, until 2:00 p.m. September 13, 2016. 
REQUIRED LICENSING 
The license required for this Project is “C33”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August 30, 2016 at 9:00 a.m. at the Project site located at 
700 South Franklin Street, Fort Bragg, California. 
FOR MORE INFORMATION 
For additional details and information, contact Lisa Russo, Facilities and Fleet, at (707) 234-6073. 
SCOPE OF WORK 
• 
Removal of exterior old paint to sound surfaces. This to include rain gutters, conduit, handrails and doors. 
Pressure washing building to prepare surface is recommended, Contractor is to provide water. 
• 
Small repairs to surfaces to sound/smooth material to match existing materials. Caulking shall be used to 
insure building has a weather tight seal. Fill in all openings and/or gouges. 
• 
If required, proper testing for lead will be completed by Contractor prior to beginning work. 
• 
Prime and paint exterior of building with Low odor/Zero Volatile Organic Compound paint, water-based. 
Color to match existing. This is to include the wood fencing along the South of the property 
• 
Contractor is responsible to verify all conditions at the worksite; ANY consistencies shall be brought to 
the County’s attention before proceeding with any work.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An engineer’s estimate has not been prepared for this project. For the convenience of bidders this project has been 
placed in the budget category noted below. Acceptance or rejection of bids is not limited by the range indicated. 
County of Mendocino 
Facilities &amp; Fleet 
Page 2 of 3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</si>
  <si>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 xml:space="preserve">RFB# 39-16 Fort Bragg Justice Center Exterior Painting Project
CEO - Facilities and Fleet
Lisa Russo (707) 234-6073
russol@co.mendocino.ca.us
</t>
  </si>
  <si>
    <t>Fort Bragg Justice Center Exterior Painting Project</t>
  </si>
  <si>
    <t>0eaa79c446833cc18352ba66db6520755f303aa5</t>
  </si>
  <si>
    <t xml:space="preserve"> 
Page 1 of 3 
SHERIFF’S ADMINISTRATION CARPETING PROJECT 
REQUEST FOR BIDS 
       Bid Number:     
38-16 
                                       Project Description:                  Replace Carpeting 
                                                                                               Issue Date:                            August 10, 2016 
Due Date:                                     September 13, 2016 
Mendocino County is seeking bids from Contractors to install new Carpeting in the Sheriff’s Administration 
Building for the Sheriff Department located at 951 Low Gap Rd.; Ukiah CA. Sealed Bids will be accepted at the 
Facilities and Fleet Building, at 851 Low Gap Road, Ukiah CA, until 2:00 p.m. September 13, 2016. 
REQUIRED LICENSING 
The license required for this Project is “C15” License.  Contractor’s License #_______________ 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August 31, 2016 at 10:00 a.m. at the Project site located at 
951 Low Gap Rd. Ukiah, California. 
FOR MORE INFORMATION 
For additional details and information, contact Lisa Russo, Facilities and Fleet, at (707) 234-6073. 
SCOPE OF WORK 
• 
Remove existing carpet and base. Provide and Install new carpeting : Shaw, style name Charisma, Style 
#59561, Carpet Tiles, Color Legend , with Shaw 5000 Pressure sensitive adhesive.  
• 
Installation of 4” top set rubber base, Burke/Mercer-Black/Brown, with Ultra bond ECO 575 adhesive. 
• 
If required, removal and installation of doors and hardware. ADA compliant transition strips to be used 
where applicable. 
• 
All workers must pass a Background check through the County of Mendocino Sheriff’s Department prior 
to commencement of the project. 
• 
Contractor is responsible to verify all conditions at the worksite; ANY consistencies shall be brought to 
the County’s attention before proceeding with any work. 
•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County of Mendocino 
Facilities &amp; Fleet 
Page 2 of 3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</si>
  <si>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 xml:space="preserve">RFB# 38-16 Sheriff's Administration Carpeting Project
CEO - Facilities and Fleet
Lisa Russo (707) 234-6073
russol@co.mendocino.ca.us
</t>
  </si>
  <si>
    <t>Sheriff's Administration Carpeting Project</t>
  </si>
  <si>
    <t>0eaa79b773a1d19e3f370b3ce1a356fde0df2868</t>
  </si>
  <si>
    <t xml:space="preserve">RFQ# SS 16-006 CalFresh Outreach Services
Procedural/Technical Inquiries:
Bev Rea (707) 463-7940
reab@co.mendocino.ca.us
</t>
  </si>
  <si>
    <t>0eaa79d06d70a15a35851189867c10ab575eece2</t>
  </si>
  <si>
    <t xml:space="preserve"> 
Page 1 of 3 
RETIREMENT BUILDING PAINTING PROJECT 
REQUEST FOR BIDS 
       Bid No.      
35-16 
                                    Project Description:               Retirement Building Painting                                                                  
                                                                                         Issue Date:                                   July 14, 2016 
                                                                       Due Date:                                        August 16, 2016 
Mendocino County is seeking bids from Painting Contractors to Paint the Exterior of the Retirement Building 
located at 625 Kings Court, Ukiah, CA.  Sealed Bids will be accepted at the Facilities and Fleet Building, at 851 Low 
Gap Road, Ukiah, until 2:00 p.m. August 16, 2016. 
REQUIRED LICENSING 
The license required for this Project is “C33”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July 27, 2016 at 9:00 a.m. at the Project site located at 625 
Kings Court, Ukiah, California. 
FOR MORE INFORMATION 
For additional details and information, contact Lisa Russo, Facilities and Fleet, at (707) 234-6073. 
SCOPE OF WORK 
• 
Removal of exterior old paint to sound surfaces. This to include rain gutters, conduit, handrails and doors. 
Pressure washing building to prepare surface is recommended, Contractor is to provide water. 
• 
Small repairs to surfaces to sound/smooth material to match existing materials. Caulking shall be used to 
insure building has a weather tight seal. Fill in all openings and/or gouges. 
• 
If required, proper testing for lead will be completed by Contractor prior to beginning work. 
• 
Prime and paint exterior of building with Low odor/Zero Volatile Organic Compound paint, water-based. 
Color to match existing. 
• 
Contractor is responsible to verify all conditions at the worksite; ANY consistencies shall be brought to 
the County’s attention before proceeding with any work.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County of Mendocino 
Facilities &amp; Fleet 
Page 2 of 3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</si>
  <si>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 xml:space="preserve">RFB# 35-16 Retirement Building Painting Project
CEO - Facilities and Fleet
Lisa Russo (707) 234-6073
russol@co.mendocino.ca.us
</t>
  </si>
  <si>
    <t>Retirement Building Painting Project</t>
  </si>
  <si>
    <t>0eaa79ddde6d1cd301137180b943293bc8efdaec</t>
  </si>
  <si>
    <t xml:space="preserve">Sheriff’s Log Cabin Emergency Generator 
NOTICE INVITING BIDS 
Bid Documents 
000200-1 
SECTION 000200 
NOTICE INVITING BIDS 
Notice is hereby given that sealed bids will be received at the Facilities and Fleet Building, County of 
Mendocino, 851 Low Gap Road, Ukiah, California 95482 until the hour of 2:00 p.m., as determined by the 
clock on the wall of the Facilities and Fleet Conference Room, on Tuesday August 16, 2016 at which time they 
will be publicly opened and read aloud in the Facilities and Fleet Conference Room, County of Mendocino, 851 
Low Gap Road, Ukiah, California for the following project: 
Sheriff’s Log Cabin Emergency Generator Project 
License required for this project is: “B” or “A” License 
Plans and documents may be seen on the County Website or obtained at the Facilities and Fleet Building, 851 
Low Gap Road, Ukiah, CA 95482. Total fee per set of plans and specifications is $15, which fee is non-
refundable. Exact change, company check or money order only. 
Bids shall be made up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GENERAL PROJECT DESCRIPTION 
The Sheriff’s Log Cabin Facility in Willits will be receiving an Emergency Generator fueled by Propane. A new 
50 gallon propane fired generator, install a new 500 gallon propane tank. Propane tanks to be installed,  
A Non-Mandatory pre-bid conference will be held on Tuesday July 26, 2016 at 10:00 a.m. at the Project 
site, 470 E. Valley Street, Willits, California.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Sheriff’s Log Cabin Emergency Generator 
NOTICE INVITING BIDS 
Bid Documents 
000200-2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t>
  </si>
  <si>
    <t xml:space="preserve">RFB# 14-16 Sheriff's Log Cabin Emergency Generator Project
Notice Inviting BIDs
BID Documents
Plans
Addendum No. 1
CEO - Facilities and Fleet
Lisa Russo (707) 234-6073
russol@co.mendocino.ca.us
</t>
  </si>
  <si>
    <t>Sheriff's Log Cabin Emergency Generator Project</t>
  </si>
  <si>
    <t>0eaa79e427869e3c81b9370da5c5f8363113be40</t>
  </si>
  <si>
    <t xml:space="preserve">RFQ# PH 16-005 Veterinary Services
Procedural/Technical Inquiries
Bev Rae (707) 463-7940
raeb@co.mendocino.ca.us
</t>
  </si>
  <si>
    <t>Veterinary Services</t>
  </si>
  <si>
    <t>0eaa7a00ccfeadaa490f23f1257c991a0f4d0c00</t>
  </si>
  <si>
    <t xml:space="preserve"> 
Page 1 of 3 
RETIREMENT FACILITY CARPETING PROJECT 
REQUEST FOR BIDS 
       Bid Number:     
33-16 
                                        Project Description:                      Replace Carpeting 
                                                                                             Issue Date:                                   July 7, 2016 
Due Date:                                                    August 9, 2016 
Mendocino County is seeking bids from Contractors to install new Carpeting and Vinyl Composition Tile in the 
Retirement Facility for the Retirement Department located at 625 Kings Court, Ukiah CA. Sealed Bids will be 
accepted at the Facilities and Fleet Building, at 851 Low Gap Road, Ukiah CA, until 2:00 p.m. August 9, 2016. 
REQUIRED LICENSING 
The license required for this Project is “C15”or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July 27, 2016 at 10:00 a.m. at the Project site located at 
625 Kings Court Ukiah, California. 
FOR MORE INFORMATION 
For additional details and information, contact Lisa Russo, Facilities and Fleet, at (707) 234-6073. 
SCOPE OF WORK 
• 
Remove existing carpet and base. Move all furniture/workspaces and return to areas when finished. 
• 
Preparation of floor for application of a Vapor emission Control Coating and new carpeting installation. 
Installation shall comply with the IAQ guidelines. 
• 
Provide and Install new carpeting : Shaw, style name Charisma, Style #59561, Carpet Tiles, Color Legend , 
with Shaw 5000 Pressure sensitive adhesive.  
• 
Installation of 4” top set rubber base, Burke/Mercer-Black/Brown, with Ultra bond ECO 575 adhesive. 
• 
Installation of Vinyl Composition Tile at entryways. 
• 
If required, removal and installation of doors and hardware. ADA compliant transition strips to be used 
where applicable. 
• 
Contractor is responsible to verify all conditions at the worksite; ANY consistencies shall be brought to 
the County’s attention before proceeding with any work. 
• 
Any/All supervision, equipment, materials, clean up, and project site management needed to complete 
the work shall be included. 
• 
 See attached Specifications: Carpet, Vapor Emissions Control Coating System.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County of Mendocino 
Facilities &amp; Fleet 
Page 2 of 3 
E-mail: 
Phone: (          )            -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</si>
  <si>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RFP# 33-16 Retirement Carpeting Project
Procedural/Technical Inquiries:
 Lisa Russo (707) 234-6073
russol@co.mendocino.ca.us</t>
  </si>
  <si>
    <t>Retirement Carpeting Project</t>
  </si>
  <si>
    <t>0eaa79edcb09a5eea621b185020063b958291a33</t>
  </si>
  <si>
    <t xml:space="preserve"> 
Page 1 of 3 
CHILD SUPPORT SERVICES CARPETING PROJECT 
REQUEST FOR BIDS 
       Bid Number:     
31-16 
                                        Project Description:                      Replace Carpeting 
                                                                                             Issue Date:                                   June 29, 2016 
Due Date:                                                    July 28, 2016 
Mendocino County is seeking bids from Contractors to install new Carpeting in the Child Support Services Building 
located at 107 S. State Street., Ukiah CA. Sealed Bids will be accepted at the Facilities and Fleet Building, at 851 
Low Gap Road, Ukiah CA, until 2:00 p.m. July 28, 2016. 
REQUIRED LICENSING 
The license required for this Project is “C15”or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July 20, 2016 at 11:00 a.m. at the Project site located at 
107 S. State Street Ukiah, California. 
FOR MORE INFORMATION 
For additional details and information, contact Lisa Russo, Facilities and Fleet, at (707) 234-6073. 
SCOPE OF WORK 
• 
Remove existing carpet and base. Move all furniture/workspaces and return to areas when finished. This 
work will be weekend work at prevailing wage rate. 
• 
Provide and Install new carpeting : Shaw, style name Charisma, Style #59561, Carpet Tiles, Color Legend , 
with Shaw 5000 Pressure sensitive adhesive.  
• 
Installation of 4” top set rubber base, Burke/Mercer-Black/Brown, with Ultra bond ECO 575 adhesive. 
• 
If required, removal and installation of doors and hardware. ADA compliant transition strips to be used 
where applicable. 
• 
Contractor is responsible to verify all conditions at the worksite; ANY consistencies shall be brought to 
the County’s attention before proceeding with any work. 
•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County of Mendocino 
Facilities &amp; Fleet 
Page 2 of 3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</si>
  <si>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 xml:space="preserve">RFB# 31-16 Child Support Services Carpeting Project
CEO - Facilities and Fleet
Lissa Russo (707) 234-6073
russol@co.mendocino.ca.us
</t>
  </si>
  <si>
    <t>Child Support Services Carpeting Project</t>
  </si>
  <si>
    <t>0eaa7a1b443d919659c018e90c2dd9d791074635</t>
  </si>
  <si>
    <t xml:space="preserve"> 
Page 1 of 3 
AUDITORS CARPETING PROJECT 
REQUEST FOR BIDS 
       Bid Number:     
30-16 
                                        Project Description:                      Replace Carpeting 
                                                                                             Issue Date:                                   June 29, 2016 
Due Date:                                                    July 28, 2016 
Mendocino County is seeking bids from Contractors to install new Carpeting in the Administration Building for the 
Auditors Department located at 501 Low Gap Rd., Ukiah CA. Sealed Bids will be accepted at the Facilities and 
Fleet Building, at 851 Low Gap Road, Ukiah CA, until 2:00 p.m. July 28, 2016. 
REQUIRED LICENSING 
The license required for this Project is “C15”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July 20, 2016 at 10:00 a.m. at the Project site located at 
501 Low Gap Rd. Ukiah, California. 
FOR MORE INFORMATION 
For additional details and information, contact Lisa Russo, Facilities and Fleet, at (707) 234-6073. 
SCOPE OF WORK 
• 
Remove existing carpet and base. Move all furniture/workspaces and return to areas when finished. 
• 
Provide and Install new carpeting : Shaw, style name Charisma, Style #59561, Carpet Tiles, Color Legend , 
with Shaw 5000 Pressure sensitive adhesive.  
• 
Installation of 4” top set rubber base, Burke/Mercer-Black/Brown, with Ultra bond ECO 575 adhesive. 
• 
If required, removal and installation of doors and hardware. ADA compliant transition strips to be used 
where applicable. 
• 
Contractor is responsible to verify all conditions at the worksite; ANY consistencies shall be brought to 
the County’s attention before proceeding with any work. 
•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County of Mendocino 
Facilities &amp; Fleet 
Page 2 of 3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</si>
  <si>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 xml:space="preserve">RFB# 30-16 Auditors Carpeting Project
CEO - Facilities and Fleet
Lissa Russo (707) 234-6073
russol@co.mendocino.ca.us
</t>
  </si>
  <si>
    <t>Auditors Carpeting Project</t>
  </si>
  <si>
    <t>0eaa7a0f8122e4b9dcf86ec5e8a9ebc0496d269e</t>
  </si>
  <si>
    <t xml:space="preserve"> 
Page 1 of 4 
REQUEST FOR QUOTATIONS 
(GOODS OR GOODS AND SERVICES - THIS IS NOT AN ORDER) 
RETURN QUOTATIONS TO: 
COUNTY OF MENDOCINO 
841 Low Gap Road 
Ukiah CA  95482 
(707) 234-6050; (707) 463-4673 (fax) 
QUOTE NUMBER:  32-16 
Job/Project Description: 
N/A 
ISSUE DATE:  7-6-16 
THIS BID/QUOTE MUST BE DELIVERED TO THE COUNTY 
PURCHASING AGENT BEFORE 2:00 P.M OF THE DATE 
BELOW: 
DUE DATE:  7-20-16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 
EA 
2016 Toyota Sienna LE 3.5L FWD Van, Model 5338G 
 Color:  White 
2 
1 
EA 
2016 Toyota Rav4 LE AWD SUV, Model 4432G 
Color:  White 
PLEASE REFER TO ATTACHED BID/QUOTE 
SPECIFICATIONS 
THIS IS A SEALED BID, SEALED BIDS ONLY !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Toyota Sienna LE 3.5L FWD Van, Model 5338G,  White 
Make: _______________________ 
Model: _______________________ 
QNTY 
UOM 
UNIT COST 
TIRE 
RECYCLE 
FEE (EA) 
FREIGHT 
UNIT 
TOTAL 
EXTENDED 
AMOUNT 
NO 
BID 
2 
EA 
__________ 
8.75 
__________ 
__________ 
______________ 
 
Item #:  2 
2016 Toyota Rav4 LE AWD SUV, Model 4432G, White 
Make: _______________________ 
Model: _______________________ 
QNTY 
UOM 
UNIT COST 
TIRE 
RECYCLE 
FEE (EA)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</si>
  <si>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 xml:space="preserve">RFQ# 32-16 2016 Toyota Vehicles
2016 Toyota Sienna LE Spec
2016 Toyota Rav 4 Specs
Procedural/Technical Inquiries:
David Mendez (707) 234-6057
mendezd@co.mendocino.ca.us
</t>
  </si>
  <si>
    <t>2016 Toyota Vehicles</t>
  </si>
  <si>
    <t>0eaa79f467c5fe974536ab634455b90aad5cc9e0</t>
  </si>
  <si>
    <t xml:space="preserve"> 
Page 1 of 4 
REQUEST FOR QUOTATIONS 
(GOODS OR GOODS AND SERVICES - THIS IS NOT AN ORDER) 
RETURN QUOTATIONS TO: 
COUNTY OF MENDOCINO 
841 Low Gap Road 
Ukiah CA  95482 
(707) 234-6050; (707) 463-4673 (fax) 
QUOTE NUMBER:  29-16 
Job/Project Description: 
N/A 
ISSUE DATE:  6-17-16 
THIS BID/QUOTE MUST BE DELIVERED TO THE COUNTY 
PURCHASING AGENT BEFORE 2:00 P.M OF THE DATE 
BELOW: 
DUE DATE:  7-1-16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Toyota Rav 4 Hybrid XLE, AWD SUV, Model 
#4444G 
 Color:  White 
PLEASE REFER TO ATTACHED BID/QUOTE 
SPECIFICATIONS 
THIS IS A SEALED BID, SEALED BIDS ONLY !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 MOTOR VEHICLE 
2016  SUV  
PAGE 1 
COUNTY OF MENDOCINO – FACILITIES AND FLEET DIVISION 
SPECIFICATION:  MOTOR VEHICLE 
2016 FLEET  SUV 
TOYOTA RAV4 HYBRID XLE AWD SUV 
QUANTITY NEEDED: 1 
COLOR:  WHITE 
VENDOR:  
VEHICLE DESCRIPTION:  2016 TOYOTA RAV 4 HYBRID XLE AWD SUV MODEL 4444G SPEC 
SHEET ATTATCHED 
REPLACING VEHICLES   
SPECIFICATION 
INCLUDED 
NOT-
INCLUDED 
OTHER OPTIONS 
FUEL ECONOMY 
City min.:   
Highway min.:   
Combined:   
Fuel:  Reg/Unl. 
POWER TRAIN 
Engine:   
Horse Power 
Drive Type:   
Transmission:   
SUSPENSION &amp; HANDLING 
Front Suspension:   
Rear Suspension:   
Steering Activation:   
Steering Type:   
Brakes:  4-Wheel Disc 
WHEELS AND TIRES 
Tires:  All Terrain 
Wheel Diameter: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SPECIFICATION: MOTOR VEHICLE 
2016  SUV  
PAGE 2 
Electronic Stability Control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Passenger Mirror:   
Front Bumper:   
Rear Bumper:   
VEHICLE INTERIOR 
AM/FM 
Air Conditioning: Manual 
External Digital Memory Control 
Door Locks: Power with 2 Stage Unlock 
Remote/Keyless Entry: Key Fob (all doors) 
Front Windows: Power 
Rear Windows: Power 
Cargo Tie Downs 
Cruise Control w/Steering Wheel Controls 
Front Beverage Holders 
Rear Beverage Holders 
12V DC Power Outlet:   
Passenger Door Bin: Yes 
Overhead Console:   
Floor Console 
Glove Box: Illuminated 
Driver Vanity Mirror: Illuminated 
Tilting Steering Wheel: Manual 
Telescoping Steering Wheel: Manual 
SEATS AND TRIM 
Seating Capacity:  
3rd Row Seating  
Driver Seat Way Direction Control:   
Front Passenger Seat Way-Direction Control:   
SPECIFICATION: MOTOR VEHICLE 
2016  SUV  
PAGE 3 
Front Head Restraints: Adjustable 
Rear Head Restraints:   
Rear Bench Seat:   
Seat Material:   
Floor Mats:   
Floor Trim:   
Headliner:   
Steering Wheel:   
ENTERTAINMENT/COMMUNICATION 
AM/FM Radio 
External Digital Memory 
Voice-Activated Audio 
Speakers:   
Antenna:   
Wireless Phone Connectivity: Bluetooth 
Backup Camera 
CAPACITIES 
Seating: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SPECIFICATION: MOTOR VEHICLE 
2016  SUV  
PAGE 4 
A SIGNATURE IS REQUIRED ON EVERY SPECIFICATION SHEET. 
COMPANY NAME:   
SIGNATURE: 
DATE: 
NOTICE:  YOUR BID WILL BE REJECTED IF YOU FAIL TO COMPLETE AND RETURN THE SPECIFICATION SHEETS ALONG 
WITH THE "REQUEST FOR QUOTATIONS" FORM COMPLETED AND SIGNED. 
TOYOTA 
Model: 
Year: 
Interior Color: 
Exterior Color: 
Number of Cylinders: 
VIN: 
Stock No.: 
4444G 
2016 
NUTMEG 
SUPER WHITE 
4 
JTMRJREV5GD039599 
Total MSRP*: 
$30,020.00 
^4 CRY 
MPG 
HWY 
0 1 MPG 
Standard Equipment 
MECHANICAL &amp; PERFORMANCE 
Hybrid Synergy Drive System 
2.5L DOHC 4-Cylinder Engine w/ WT-i 
194 Net HP 
ECVT 
All Wheel Drive w/ Intelligence (AWD-i) 
EV, Eco and Sport Modes 
SAFETY &amp; CONVENIENCE 
Star Safety System: Enhanced Vehicle 
Stability Control, Traction Control, 
Anti-Lock Brakes, Electronic Brake 
Force Distribution, Brake Assist and 
Smart Stop Technology 
LATCH-Lower Anchor &amp; Tether for CHildren 
EXTERIOR 
Optional Equipment 
50 State Emissions 
Entune Premium Audio with 
Navigation and App Suite: Includes 
the Entune Multimedia Bundle (7-in 
17" Alloy Wheels 
Height Adjustable Power Liftgate 
Power Moonroof, Roof Rails, Rear Spoiler 
Power Heated Outside Mirrors 
Privacy Glass- Rear Side, Qtr &amp; Liftgate 
INTERIOR 
Dual Zone Climate Control w/Air Filter 
Entune Audio Plus, 6.1" Touch-screen, 
SiriusXM All Access Radio with 3-Month 
Complimentary Trial 
Leather-Wrapped Steering Wheel w/ 
Audio and Bluetooth Controls 
Backup Camera 
Reclining &amp; Fold-Flat 2nd Row Seats 
Smart Key System with Push Button Start 
12V Power Outlets (3), USB Port (1) 
$0.00 
$525.00 
* 2016 Manufacturer's Suggested Retail Price, excludes the Delivery, Processing and Handling Fee, taxes, license, title and available or 
regionally required equipment. Actual Dealer price may vary. Pricing, specifications, standard features and available equipment are based 
on information available when this page was produced and subject to change without notice. 
Disclaimer: This document is only representative of some of the information contained on an actual window sticker, and is not meant to 
replace or substitute for the actual window sticker on the vehicle. Please see your retailer for further information. 
TOYOTA 
High Resolution Touch-screen with 
Split Screen Display and Integrated 
Backup Camera Display, AM/FM, 
MP3/WMA Playback Capability, Six 
Speakers, Auxiliary Audio Jack, USB 
2.0 Port with iPod Connectivity and 
Control, Advanced Voice Recognition, 
Hands-free Phone Capability, Phone 
Book Access and Music Streaming 
via Bluetooth Wireless Technology), 
Entune App Suite, HD Radio, HD 
Predictive Traffic and Doppler 
Weather Overlay, AM/FM Cache 
Radio, SiriusXM All Access Radio 
with 3-month Complimentary Trial and 
Gracenotes Album Cover Art 
Carpet Floor Mats/Cargo Mat 
$225.00 
Total Optional Equipment 
$750.00 
Vehicle Base Model 
Delivery Processing and 
Handling 
$28,370.00 
$900.00 
Total MSRP* 
$30,020.00 
Disclaimer: This document is only representative of some of the information contained on an actual window sticker, and is not meant to 
replace or substitute for the actual window sticker on the vehicle. Please see your retailer for further information. 
</t>
  </si>
  <si>
    <t xml:space="preserve">RFQ# 29-16 2016 Toyota Rav 4 Hybrid
Procedural/Technical Inquiries
David Mendez (707) 234-6053
mendezd@co.mendocino.ca.us
</t>
  </si>
  <si>
    <t>2016 Toyota Rav 4 Hybrid</t>
  </si>
  <si>
    <t>0eaa7a27c32e4d19798fd69c96b9bd7c44aa278c</t>
  </si>
  <si>
    <t>RFP# LB 17-01 Public Internet Access
Procedural/Technical Inquiries:
Elizabeth Popowski (707) 463-4681
popowskie@co.mendocino.ca.us</t>
  </si>
  <si>
    <t>Public Internet Access</t>
  </si>
  <si>
    <t>0eaa7a30389a6655664a62d69e6e1f0c0cc76a72</t>
  </si>
  <si>
    <t xml:space="preserve"> 
Page 1 of 3 
YOKAYO CENTER OFFICE “E” CARPET REPLACEMENT PROJECT 
REQUEST FOR BIDS 
       Bid No.      
27-16 
                                                Project Description:                  Replace carpet in Office E   
                                                                                             Issue Date:                                   May 10, 2016 
Due Date:                                        June 1, 2016 
Mendocino County is seeking bids from Flooring Contractors to apply a Vapor Emission Control Coating and 
replace carpet in the Yokayo Office E located at 737 South State Street, Ukiah. Sealed Bids will be accepted at the 
Facilities and Fleet Building, at 851 Low Gap Road, Ukiah, until 2:00 p.m. June 1, 2016. 
REQUIRED LICENSING 
The license required for this Project is “C15”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May 24, 2016 at 9:00 a.m. at the Project site located at 
737 South State Street, Ukiah, California. 
FOR MORE INFORMATION 
For additional details and information, contact Lisa Russo, Facilities and Fleet, at (707) 234-6073. 
SCOPE OF WORK 
• 
Preparation of floor for application of a Vapor emission Control Coating and new carpeting installation. 
Installation shall comply with the IAQ guidelines. 
• 
Installation of new carpeting/flooring materials; Shaw, style name Charisma, style #59561, carpet tiles, 
color Legend, with Shaw 5000 Pressure Sensitive Adhesive. 
• 
Installation of 4” top set (rubber) base, Burke/Mercer-Black/ Brown, with Ultra bond ECO 575 adhesive. 
• 
If required, removal and installation of doors and hardware. ADA compliant transition strips to be used 
where applicable. 
• 
Contractor is responsible to verify all conditions at the worksite; ANY consistencies shall be brought to 
the County’s attention before proceeding with any work. 
•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County of Mendocino 
Facilities &amp; Fleet 
Page 2 of 3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PART 1 – GENERAL  VAPOR EMISSION CONTROL COATING 
1.1     RELATED DOCUMENTS 
    A.     General provisions of the Contract, and other related construction documents such as           
Division 01, Division 03, and Division 09 specifications that apply to this Section. 
1.2     SUMMARY 
    A. This Section includes a single-coat, fast-curing, 100% solids epoxy moisture management system 
formulated to suppress excessive moisture vapor emissions in new or existing concrete prior to installing 
an ARDEX Underlayment.  
        1. ARDEX MC™ RAPID One-Coat Moisture Control System 
    B. Related Sections include the following: 
        1. Vapor Retarder 
        2. Division 09 Flooring Sections 
1.3 REFERENCES 
     A. ASTM 109M, Compressive Strength Air-Cure Only 
     B. ASTM C348, Flexural Strength of Hydraulic-Cement Mortars 
     C. ASTM E84, Surface Burning Characteristics of Building Materials 
     D. ASTM F2170 - Relative Humidity in Concrete Floor Slabs Using in situ Probes 
     E. ASTM F1869 - Moisture Vapor Emission Rate of Concrete Subfloor Using Anhydrous Calcium 
Chloride 
     F. ASTM 710 - Standard Practice for Preparing Concrete Floors to Receive Resilient Flooring 
     G. ASTM C1708 – 12 Standard Test Methods for Self-Leveling Mortars Containing Hydraulic 
Cements 
     H. ASTM C1583 - Standard Test Method for Tensile Strength of Concrete Surfaces and the Bond 
Strength or Tensile Strength of Concrete Repair and Overlay Materials by Direct Tension 
     I. ASTM E96 - Standard Test Methods for Water Vapor Transmission of Materials 
     J. ASTM D1308 - Chemical Resistance of Finishes 
1.4   SUBMITTALS 
     A. Product Data: Submit manufacturer's product data and installation instructions for each material and 
product used. Include manufacturer's Material Safety Data Sheets. 
     B. Qualification Data: For Installer 
1.5   QUALITY ASSURANCE 
     A. Installation of the ARDEX product must be completed by a certified applicator, such as an ARDEX 
LevelMaster® Elite or Choice Contractor, using mixing equipment and tools approved by the 
manufacturer.  
     B. Manufacturer Experience: Products used for work in this section shall be manufactured by 
companies which have successfully specialized in production of this type of work for not less than 10 
years. Contact the Manufacturer Representative prior to installation. 
1.6   WARRANTY 
     A. Certified applicator must file a pre-installation checklist with the manufacturer and receive written 
confirmation of the approval to proceed in order to obtain the extended 10-year ARDEX MC™ RAPID 
Warranty 
1.7 DELIVERY, STORAGE AND HANDLING 
     A. Deliver products in original packaging, labeled with product identification, manufacturer, batch 
number and shelf life. 
     B. Store products in a dry area with temperature maintained between 50° and 85° F (10° and 29° C) 
and Protect from direct sunlight. 
     C. Handle products in accordance with manufacturers printed recommendations. 
1.8 PROJECT CONDITIONS 
     A. Do not install material below 50° F (10° C) surface and air temperatures. These temperatures must 
also be maintained during and for 48 hours after the installation of products included in this section.  
PART 2 – PRODUCTS 
2.1 TOPICAL MOISTURE VAPOR EMMISION SYSTEM 
     A. One-Coat Moisture Control System for Concrete to Receive ARDEX Underlayments and 
ToppingsAcceptable Products: 
          a. ARDEX MC™ RAPID; Manufactured by ARDEX Engineered Cements: 400 Ardex Park Drive, 
Aliquippa, Pa 15001 USA 724-203-5000 
     1. Performance and Physical Properties: Meet or exceed the following values for material cured at 70° 
F+/-3°F (21° C+/-3°C) and 50% +/-5%relative humidity 
         b. Material Requirements on CSP 3 Prepared Concrete: Max 270 sq. ft. per mixed unit for 10 mils 
         c. Permeability (ASTM E96): &lt;0.1 perms 
         d. 14 pH solution (ASTM D1308): No effect 
         e. Working Time: 20 minutes 
         f. Pot Life: 20 minutes 
         g. VOC: 0g/L, calculated SCAQMD 1168 
         h. Walkable: Minimum of 4 hours 
         i. Prime and Install Underlayment: Minimum 4 hours, maximum 24 hours 
PART 3 – EXECUTION 
3.1 APPLICATION OF ARDEX MC™ RAPID: 
     A. Examine substrates and conditions under which materials will be installed. Do not proceed with 
installation until unsatisfactory conditions are corrected. 
     B. Coordinate installation with adjacent work to ensure proper sequence of construction. Protect 
adjacent areas from contact due to mixing and handling of materials. 
     C. Mixing: Comply with manufacturer's printed instructions and the following. 
         1. Each individual 22 lb. unit contains separate, pre-measured quantities of hardener (Part B) and the 
resin (Part A). After opening each container, stir the individual components thoroughly as described in (2) 
below before blending. The hardening agent (Part B) is added to the resin (Part A). 
         2. Pour all of the hardener into the resin portion and stir thoroughly for a minimum of 3 minutes 
using a low speed drill and an epoxy mixing paddle. Once mixed, pour some of the epoxy back into the 
hardener container, stir for 10 seconds, and then pour all of the contents back into the resin container. Mix 
for an additional 30 seconds before applying. 
     D. Application: Comply with manufacturer's printed instructions and the following. 
         1. Apply a coat of freshly mixed ARDEX MC™ RAPID to the prepared concrete surface in a 
uniform direction at an application rate of up to 270 sq. ft. per unit to achieve a coating thickness of 10 
mils. Use a short-nap paint roller or notched squeegee for smoother surfaces, and a longer nap roller for 
more uneven substrates. To minimize the potential for pinhole formation, work the ARDEX MC™ 
RAPID into the surface with the roller to ensure maximum penetration. ARDEX MC™ RAPID can also 
be worked into the surface with a paintbrush for hard to reach areas and corners. Once the area is 
completely coated, allow to dry for a minimum of 4 hours (max. 24 hours). It is not necessary to re-test 
the substrate for moisture emissions prior to installing the floor covering. 
         2. For ARDEX Underlayment applications greater than 1/4” (6 mm), or if the ARDEX MC™ 
RAPID was not worked into the surface sufficiently enough to prevent pinholes, a second coat with sand 
broadcast is needed. No ARDEX P 82™ ULTRA PRIME is required for a second coat. 
          a. Working at a 90° angle to the direction the first coat was applied; apply the ARDEX MC™ 
RAPID at a coverage rate of 10 mils. While this coat is still in a fresh state (maximum 20 minutes), 
broadcast an excess of fine sand (less than 1/50 of an inch in grain size or 98.5% passing sieve size #35 or 
#30) consistently over the entire area. 
Note: When broadcasting sand, use a NIOSH approved dust mask in conformance with OSHA 
requirements regarding the handling of sand. Do not stand or walk on the freshly applied epoxy when 
broadcasting the sand. 
         b. Once an area has been completely covered with sand, the surface of the sand can be walked on, 
being careful not to expose the epoxy at any time. Use approximately 1 lb. of sand per square foot of area. 
Once the sand broadcast is complete, avoid all traffic over the surface for a minimum of 4 hours. 
         c. After 4 hours, broom sweep and vacuum the surface to remove all loose sand. The clean, prepared 
surface of the sand is the priming system for the ARDEX Underlayment. No additional priming is 
required. 
         d. Following the application of MC RAPID and primer or second coat of MC Rapid and sand 
broadcast, install ARDEX ARDIFLO™ Pump System Underlayment in accordance with printed 
instructions found in the corresponding technical brochure. 
         e. It is not necessary to re-test the substrate for moisture emissions prior to installing the coating or 
floor covering. 
3.2 FIELD QUALITY CONTROL 
     A. Where specified, field sampling of the ARDEX products is to be done by taking an entire unopened 
bag/unit of the product being installed to an independent testing facility to perform testing. There is no 
institute test method applicable for this system. 
3.3 PROTECTION 
     A. Prior to the installation of the finish flooring, the surface of the underlayment should be protected 
from abuse by other trades by the use of plywood, Masonite or other suitable protection course. 
END OF SECTION  
CARPET 
Bid Documents 
09680-1 
CARPET 
PART 1 – GENERAL 
1.1 
SUMMARY 
A.
Section includes requirements for providing installed carpeting with accessories as
required for complete installation, including edge strips where carpeting terminates at
other floor finishes.
B.
Related Sections: The completion of the work described in this Section may require work
in or coordination with other Sections of these Specifications. Contractor and
Subcontractor shall be responsible for identifying and including all related work in other
Sections of these Specifications and/or drawings necessary for a complete installation of
the work described in this Section. These related Sections include but are not limited to
the following:
1.
General provisions of the Contract, including General and Supplementary
Conditions and Division 1 Specification Sections, apply to this Section.
1.2 
SUBMITTALS 
A.
Product Data: Manufacturer's printed literature of the following:
1.
Data indicating compliance with specified critical radiant flux.
2.
Maintenance and Cleaning Instructions: These instructions must include
recommendations for commercial cleaning, spot cleaning, vacuum cleaning, and
recommended type of furniture casters and glides for use with carpeting
selected.
B.
Samples:
1.
Carpet: Three (3) pieces, 18" x 27", of type, color, and pattern as selected.
2.
No materials shall be purchased until County has accepted the samples.
3.
Accessories: 24" long sample of each accessory.
C.
Test Reports: Fire hazard classification.
1.3 
QUALITY ASSURANCE 
A.
Carpet shall be a maximum of ½" high in accordance with ADA requirements.
B.
Regulatory Requirement: Provide carpet with a minimum critical radiant flux limit of 0.45
watts/cm2 in compliance with National Fire Protection Association (NFPA) 253.
C.
Face yarns shall be of same dye batch, and finish material shall be of same mill run in
each space or where visible from one space to another.
D.
Carpet must comply with the Indoor Air Quality Testing Program of the Carpet and Rug
Institute (CRI).
E.
Installer's Qualifications: Minimum two (2) years experience in installation of commercial
carpeting of type, quantity and installation methods similar to work of this Section.
CARPET 
Bid Documents 
09680-2 
1.4 
PERFORMANCE REQUIREMENTS 
A.
Flammability Requirements: Carpet with attached backing shall meet or exceed
flammability of the following codes:
1.
NFPA 101 Life Safety Code for Safety to Life in Buildings and Structures.
2.
California Building Code (CBC).
B.
Face Fiber Characteristics:
1.
DuPont continuous filament nylon 6.6.
2.
Certified Legacy product (tested and certified by DuPont).
3.
Certified DuPont Lumena.
C.
Stain Inhibiting and Resistance Properties: Permanent Sintered Stain Inhibitor and Soil
Resist applied to the product through heat and force activated cohesion creating
mechanical polymeric entrapment, during manufacture to resist fiber staining.
D.
Backing Characteristics:
1.
Thermoplastic vinyl composite.
2.
Fused to the carpet face to provide for no delamination.
3.
Woven synthetic or fused latex.
E.
Adhesive System Characteristics:
1.
Carpet product to be securely attached to the floor in compliance with ADA
Section 4.5.3.
2.
Carpet to be supplied with a Microencapsulated Tackifier applied to 100% of the
back at the time of manufacture.
F.
Environmental Impact Characteristics:
1.
Less than 0.05 ppm of Formaldehyde.
2.
Less than 0.50 mg/cubic meter total volatile organics.
3.
Less than 0.50 mg/cubic meter total particulates.
4.
Less than 1.0 ppb 4-PC.
1.5 
DELIVERY, STORAGE, AND HANDLING 
A.
Deliver carpeting materials in original factory protective wrapping and containers, labeled
with identification of manufacturer, brand name, quality or grade, fire hazard
classification, and lot number.
B.
Store carpet inside in dry, well-ventilated spaces; protect from damage.
C.
Deliver metal material in crates; bent material will not be accepted.
1.6 
COORDINATION 
CARPET 
Bid Documents 
09680-3 
A.
Prior to construction of each type of new substrate which is to support carpet, furnish
information on substrate texture and condition required for each type of carpet.
1.7 
PROJECT CONDITIONS 
A.
Environmental Requirements: Store materials for one day prior to installation in area of
installation to achieve temperature stability.
B.
Substrate Conditions: The maximum amount of moisture evacuation from the floor shall
be 5.0 pounds of water per 1,000 sq. ft. in a 24-hour period. Acceptable pH range is
between 7.0 and 9.0.
1.8 
WARRANTY 
A.
Provide manufacturer's warranty agreeing to repair or replace unsatisfactory work caused
by defective materials for a period of 10 years. Defective materials include the following:
1.
Excessive wear of more than 15% loss of pile fiber weight measured before and
after use.
2.
Edge ravel.
3.
Zippering.
4.
Separation of the secondary backing from the primary backing.
5.
Resiliency loss of more than 10% loss of backing resiliency calculated using
average thickness of the backing of the carpet before and after use.
6.
Watermarking of any product not 100% loop construction. Watermarking means
an apparent color difference between areas of the same carpet due to permanent
pile reversal with random differences in pile lay direction and differences in the
amount of light reflected by carpet fibers.
7.
Excess static electricity, more than 3.0 KV at a relative humidity of 20% and room
temperature of 70° F.
B.
This warranty shall be in addition to and not a limitation of other rights County may have
against Contractor under the Contract Documents.
1.9 
MAINTENANCE 
A.
Maintenance Instructions: Furnish manufacturer's printed instructions for maintenance of
installed carpet, including methods and frequency recommended for maintaining. Include
precautions against materials and methods which may be detrimental to finishes and
performance.
B.
Replacement Materials: Prior to installation of carpet, deliver in full tile widths not less
than 5% of each type, color, and pattern of carpeting, exclusive of material required to
properly complete installation. Furnish accessory components as required. Replacement
materials shall be from the same production run as materials installed. Package with
protective covering, identified with labels indicating manufacturer, type, pattern and color,
date of installation, rooms where installed and name of supplier. Installation scraps and
trimmed pieces will not be acceptable.
PART 2 – PRODUCTS 
CARPET 
Bid Documents 
09680-4 
2.1 CARPET 
A.
Approved Manufacturer: Shaw Contract group. Style name: Charisma, Style number
59561. Carpet tiles, color: Legend.
B.
Specs:
  Construction:  ..................................................................................... graphic loop 
  Pile Fiber:  ............................................................................ Eco*solution Q nylon 
      Pile Weight:  ...................................................................................... 22.0 oz. /yd2 
  Gauge:  ........................................................................................................... 5/64 
  Stitches per Inch:  ................................................................................................ 9 
  Pile Thickness:  .................................................................................. 0.107 inches 
  Density (oz. /cu. yd.):  ................................................................................... 7,402 
  Secondary Backing:  ............................................................................. eco*workx 
  Product Size:  ........................................................................................ 24 X 24 in. 
PART 3 – EXECUTION 
3.1 
EXAMINATION 
A.
Verify that substrate surfaces are smooth and flat with maximum variation of ¼" in 10’
and are ready to receive Work.
B.
Verify surfaces are clean, dry, sound, and free of oil, grease, wax, dust (including gypsum
plaster dust), and other foreign matter that would impair installation.
C.
Do not begin installation until conditions are satisfactory and have been approved.
D.
Installation shall comply with the IAQ Guidelines.
3.2 
PREPARATION 
A.
Protrusions, low, or soft spots must be sanded or filled, as needed, to achieve a firm,
smooth surface.
B.
Vacuum floor surfaces and any horizontal surfaces which might contribute dust to the
carpet.
3.3 
INSTALLATION 
A.
Carpeting to match existing carpeting shall be installed in strict accordance with
manufacturer's specifications, installation instructions and recommendations.
B.
Take care not to nick or mar base and door trim.
C.
Adhesive:
1.
Shaw 5000 Pressure Sensitive Adhesive.
2.
Water-based, clear acrylic co-polymer adhesive that is solvent free, low odor,
contains no hazardous chemicals, and meets the CRI Green Label criteria.
D.
Carpet:
1.
Cut and fit closely and evenly at walls and to and through thresholds.
2.
Hold cross seams to an absolute minimum.
CARPET 
Bid Documents 
09680-5 
3.
Match carpet lines and patterns at seams in both width and length.
4.
Fill strips, where required.
E.
Comply with manufacturer's recommendations for locations and direction of carpet;
maintain uniformity of carpet direction and lay of pile.
F.
At doorways, center seams under door in closed position; do not place seams
perpendicular to door frame, in direction of traffic through doorway.
G.
Extend carpet under removable flanges of furnishings and into alcoves and closets of
each space.
H.
Provide cutouts where required, and bind cut edges where not concealed by protective
edge guards or overlapping flanges.
I.
Install carpet edge guard where edge of carpet is exposed; anchor guards to substrate.
J.
Fit sections of carpet into each space prior to application of adhesive. Trim edges and
butt cuts with seaming cement.
K.
Butt carpet edges tightly together to form seams without gaps.
L.
Roll lightly to eliminate air pockets and ensure uniform bond.
M.
Cove Base:
1.
Standard BurkeBase, Thermoset Resilient Rubber type TS wall base, 4” coved.
2.
Brown Black color. No substitutions
N.
Adhesive:
1.
Mapei Ultrabond ECO 575 Premium wall-base Adhesive.
3.4 
CLEANING AND ADJUSTING 
A.
Remove spots and smears of cement from carpet immediately with solvent.
B.
Remove rubbish, wrapping paper, selvages, and scraps.
C.
Remove loose threads with scissors.
D.
Repair or replace any damaged base and door trim.
E.
Repaint, replace, or repair any wall damaged during installation.
F.
Upon completion, vacuum floors with a commercial beater-bar-type vacuum cleaner.
G.
After each area of carpet has been installed, protect from soiling and damage.
3.5 
PROTECTION 
A.
Provide protective methods and materials needed to ensure that carpeting will be without
deterioration or damage at time of Substantial Completion.
END OF SECTION 
</t>
  </si>
  <si>
    <t xml:space="preserve">RFB# 27-16 Replace carpet in Office E
CEO - Facilities and Fleet
Lisa Russo (707) 234-6073
russol@co.mendocino.ca.us
</t>
  </si>
  <si>
    <t>Replace carpet in Office E</t>
  </si>
  <si>
    <t>0eaa7a61c7197fdfaf84bef2804bcebd4ac99b78</t>
  </si>
  <si>
    <t xml:space="preserve">RFP# SS 16-003 Security Guard Service 
Addendum No. 1
Addendum No. 2
Procedural/Technical Inquiries:
John Martire
martirej@co.mendocino.ca.us
</t>
  </si>
  <si>
    <t>Security Guard Service</t>
  </si>
  <si>
    <t>0eaa7b1f6216d59d40059c04c8be324d5e773235</t>
  </si>
  <si>
    <t xml:space="preserve"> 
Page 1 of 3 
YOKAYO CENTER VINYL FLOORING PROJECT 
REQUEST FOR BIDS 
       Bid No.      
26-16 
                                                Project Description                 Replace Vinyl Flooring  
                                                                                             Issue Date:                                   May 10, 2016 
Due Date:                                        June 1, 2016 
Mendocino County is seeking bids from Contractors to install new Floorcovering at The Yokayo Center located at 
737 South State Street, Ukiah. Sealed Bids will be accepted at the Facilities and Fleet Building, at 851 Low Gap 
Road, Ukiah, until 2:00 p.m. June 1, 2016. 
REQUIRED LICENSING 
The license required for this Project is “C15”or”B”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May 24, 2016 at 10:00 a.m. at the Project site located at 
737 South State Street, Ukiah, California. 
FOR MORE INFORMATION 
For additional details and information, contact Lisa Russo, Facilities and Fleet, at (707) 234-6073. 
SCOPE OF WORK 
• 
Demo existing Vinyl Flooring and Cove base molding. 
• 
Provide and Install new coved base sheet vinyl flooring in four restrooms. 
• 
Remove and reset all toilets, install new wax rings at all toilets. 
• 
Remove and reset pedestal sinks. 
• 
Remove and reset partitions.  
• 
Contractor is responsible to verify all conditions at the worksite; ANY consistencies shall be brought to 
the County’s attention before proceeding with any work. 
• 
Any/All supervision, equipment, materials, clean up, and project site management needed to complete 
the work shall be included.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An engineer’s estimate has not been prepared for this project. For the convenience of bidders this 
project has been placed in the budget category noted below. Acceptance or rejection of bids is not 
limited by the range indicated. 
County of Mendocino 
Facilities &amp; Fleet 
Page 2 of 3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RESILIENT SHEET FLOORING 
09665-1 
RESILIENT SHEET FLOORING 
PART 1 – GENERAL 
1.1 
DESCRIPTION 
A.
This Section includes sheet vinyl floor coverings.
B.
Related Sections: The completion of the work described in this Section may require work 
in or coordination with other Sections of these specifications. Contractor and 
Subcontractor shall be responsible for identifying and including all related work in other 
Sections of these specifications and/or drawings necessary for a complete installation of 
the work described in this Section. These related Sections include but are not limited to 
the following:
1.
Section 09678 - Resilient Wall Base and Accessories. 
1.2 
SUBMITTALS 
A.
Product Data: Submit for each type of product specified. Include certification by floor 
covering manufacturer that products supplied for installation comply with local regulations 
controlling use of volatile organic compounds (VOC's).
B.
Maintenance data for sheet vinyl floor coverings. 
1.3 
QUALITY ASSURANCE 
A.
Installer Qualifications: Engage Installer that is certified by floor covering manufacturer as
competent in the technique for heat-welding seams.
B.
Fire Performance Characteristics: Provide sheet vinyl floor coverings with the following
fire performance characteristics as determined by testing products per ASTM test method
indicated below by Underwriters Laboratories, Inc. (UL) or another testing and inspecting
agency acceptable to authorities having jurisdiction.
1.
Critical Radiant Flux: 0.45-watts per sq. cm or more per ASTM E648.
2.
Smoke Density: Less than 450 per ASTM E662.
1.4 
DELIVERY, STORAGE, AND HANDLING 
A.
Deliver sheet vinyl floor coverings and installation accessories to Project site in original
manufacturer's unopened cartons and containers, each bearing names of product and
manufacturer, Project identification, and shipping and handling instructions.
RESILIENT SHEET FLOORING 
09665-2 
B.
Store flooring materials in dry spaces protected from the weather with ambient
temperatures maintained between 50° and 90° F.
C.
Move sheet vinyl floor coverings and installation accessories into spaces where they will
be installed at least 48 hours in advance of installation.
1.5 
PROJECT CONDITIONS 
A.
Maintain a minimum temperature of 70° F in spaces to receive sheet vinyl floor coverings
for at least 48 hours prior to installation, during installation, and for not less than 48 hours
after installation. After this period, maintain a temperature of not less than 55° F.
B.
Do not install sheet vinyl floor coverings until they are at the same temperature as the
space where they are to be installed.
C.
Close spaces to traffic while installing sheet vinyl floor covering.
D.
Provide for continuous ventilation during installation using as close to 100% outside air as
possible.
1.6 
SEQUENCING AND SCHEDULING 
A.
Install sheet vinyl floor coverings and accessories after other finishing operations,
including painting, have been completed.
B.
Do not install sheet vinyl floor coverings over concrete slabs until the slabs have cured
and are sufficiently dry to bond with adhesive as determined by floor covering
manufacturer's recommended bond and moisture test.
PART 2 – PRODUCTS 
2.1 
RESILIENT SHEET FLOOR COVERINGS – COUNTY STANDARD 
A.
Sheet Vinyl: Armstrong Connection Corlon Inlaid Sheet Vinyl
Color selection shall be 88713 unless noted otherwise
B.
Underlayment as needed or required to assure a quality blemish-free installation per the
manufacturer’s recommendation.
2.2 
INSTALLATION ACCESSORIES 
A.
Concrete Slab Primer: Nonstaining type as recommended by flooring manufacturer.
B.
Trowelable Underlayments and Patching Compounds: Latex-modified, portland-cement-
based formulation provided or approved by floor covering manufacturer for applications
indicated.
C.
Adhesives: Provide type and brands of solvent free water-resistant adhesive as
recommended by manufacturer of resilient sheet flooring for conditions of installation.
D.
Rod for Heat-Welding Seams: Product of floor covering manufacturer in color as selected
by Architect.
PART 3 – EXECUTION 
RESILIENT SHEET FLOORING 
09665-3 
3.1 
EXAMINATION 
A.
Concrete Subfloors: Verify that concrete slabs comply with ASTM F710 and the following:
1.
Slab substrates are dry and free of curing compounds, sealers, hardeners, and
other materials whose presence would interfere with bonding of adhesive. Verify
that concrete slab moisture levels comply with requirements specified in Section
09699.
2.
Finishes of subfloors comply with tolerances and other requirements specified in
Section 03300 for slabs receiving resilient flooring.
3.
Subfloors are free of cracks, ridges, depressions, scale, and foreign deposits of
any kind.
B.
Do not proceed with installation until unsatisfactory conditions have been corrected.
3.2 
PREPARATION 
A.
General: Comply with manufacturer's installation specifications to prepare substrates
indicated to receive sheet vinyl floor coverings.
B.
Use trowelable leveling and patching compounds per floor covering manufacturer's
direction to fill cracks, holes, and depressions in substrates.
C.
Remove coatings, including curing compounds, and other substances that are
incompatible with flooring adhesives and that contain soap, wax, oil, or silicone, by using
a terrazzo or concrete grinder, a drum sander, or a polishing machine equipped with a
heavy-duty wire brush.
D.
Broom or vacuum clean substrates to be covered by sheet vinyl floor coverings
immediately before installation. Following cleaning, examine substrates to determine if
there is visually any evidence of moisture, alkaline salts, carbonation, or dust.
E.
Apply concrete slab primer, if recommended by flooring manufacturer, prior to application
of adhesive. Apply according to manufacturer's directions.
F.
Provide an approved underlayment over any subfloor that does not meet the tolerance
required for the flooring material selected.
3.3 
INSTALLATION 
A.
General: Comply with sheet vinyl floor covering manufacturer's installation instructions
and other requirements indicated that are applicable to each type of floor covering
installation included in Project.
B.
Lay out sheet vinyl floor coverings to comply with the following requirements:
1.
Maintain uniformity of sheet vinyl floor covering direction.
2.
Arrange for a minimum number of seams and place them in inconspicuous and
low traffic areas, but in no case less than 6" away from parallel joints in flooring
substrates.
3.
Match edges of resilient floor coverings for color shading and pattern at seams.
4.
Avoid cross seams.
C.
Scribe, cut, and fit sheet vinyl floor coverings to butt tightly to vertical surfaces,
RESILIENT SHEET FLOORING 
09665-4 
permanent fixtures, and built-in furniture, including cabinets, pipes, outlets, edgings, 
thresholds, and nosings. 
D.
Extend sheet vinyl floor coverings into toe spaces, door reveals, closets, and similar
openings.
E.
Maintain reference markers, holes, or openings that are in place or plainly marked for
future cutting by repeating on finish flooring as marked on subfloor. Use chalk or other
non-permanent marking device.
F.
Adhere sheet vinyl floor coverings to flooring substrates by method approved by floor
covering manufacturer.
1.
Produce completed installation without open cracks, voids, raising and puckering
at joints, telegraphing of adhesive spreader marks, or other surface
imperfections.
2.
Comply with floor covering manufacturer's directions including those for trowel
notching, adhesive mixing, and adhesive open and working times.
G.
Heat-weld seams in sheet vinyl floor coverings. Prepare, weld, and finish seams to
produce a surface flush with adjoining sheets.
H.
Integral Flash Cove Base: Cove sheet vinyl floor coverings up vertical surfaces to form
integral base of height indicated over cove support strip with top edge butted against and
covered by cap molding.
I.
Hand roll sheet vinyl floor coverings in both directions from center out to embed floor
coverings in adhesive and eliminate trapped air. At walls, door casings, and other
locations where access by roller is impractical, press floor coverings firmly in place with
flat-bladed instrument.
3.4 
CLEANING AND PROTECTION 
A.
Perform the following operations immediately after installing sheet vinyl floor coverings:
1.
Remove visible adhesive and other surface blemishes using cleaner
recommended by floor covering manufacturers.
2.
Sweep or vacuum floor thoroughly.
3.
Do not wash floor until after period recommended by floor covering manufacturer.
4.
Damp-mop floor to remove black marks and soil.
B.
Protect flooring against mars, marks, indentations, and other damage from construction
operations and placement of equipment and fixtures during remainder of construction
period. Use protection methods indicated or recommended by floor covering
manufacturer.
1.
Cover sheet vinyl floor coverings with undyed, untreated building paper until
inspection for acceptance of work.
2.
Do not move heavy and sharp objects directly over sheet vinyl floor coverings.
Place plywood or hardboard panels over floor coverings and under objects while
they are being moved. Slide or roll objects over panels without moving panels.
C.
Clean resilient sheet flooring not more than 4 days prior to dates scheduled for
inspections intended to establish date of Acceptance of Work in each area of Project.
RESILIENT SHEET FLOORING 
09665-5 
Clean sheet vinyl floor coverings by method recommended by manufacturer. Apply a 
floor wax recommended by the manufacturer and use a mechanical buffing device to 
polish the floor prior to acceptance of the work. 
END OF SECTION 
</t>
  </si>
  <si>
    <t xml:space="preserve">RFB# 26-16 Yokayo Center Vinyl Flooring
CEO - Facilities and Fleet
Lisa Russo (707) 234-6073
russol@co.mendocino.ca.us
</t>
  </si>
  <si>
    <t>Yokayo Center Vinyl Flooring</t>
  </si>
  <si>
    <t>0eaa7a526c31d37c6ff35a228d6de4e708dc5c60</t>
  </si>
  <si>
    <t xml:space="preserve"> 
Page 1 of 3 
ANIMAL SHELTER PAINTING 
REQUEST FOR BIDS 
       Bid No.      
24-16 
                                    Project Description:                  Animal Shelter Painting                                                                  
                                                                                         Issue Date:                               May 5, 2016 
                                                                       Due Date:                                        May 26, 2016 
Mendocino County is seeking bids from Painting Contractors to paint the exterior and interior of the Animal 
Shelter Building located at 298 Plant Road, Ukiah, CA. Sealed Bids will be accepted at the Facilities and Fleet 
Building, at 851 Low Gap Road, Ukiah, until 2:00 p.m. May 26, 2016. 
REQUIRED LICENSING 
The license required for this Project is “C33”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NON-MANDATORY WALK THROUGH 
A non-mandatory pre-quote conference will be held on May 17, 2016 at 9:00 a.m. at the Project site located at 
298 Plant Road, Ukiah, California. 
FOR MORE INFORMATION 
For additional details and information, contact Lisa Russo, Facilities and Fleet, at (707) 234-6073. 
SCOPE OF WORK 
 
Removal of exterior old paint to sound surfaces. This to include rain gutters, conduit, handrails and doors. 
Pressure washing building to prepare surface is recommended, Contractor is to provide water. 
 
Small repairs to surfaces to sound/smooth material to match existing materials. Caulking shall be used to 
insure building has a weather tight seal. Fill in all openings and/or gouges. 
 
If required, proper testing for lead will be completed by Contractor prior to beginning work. 
 
Prime and paint exterior of building with Low odor/Zero Volatile Organic Compound paint, water-based. 
Color to match existing. 
 
Contractor is responsible to verify all conditions at the worksite; ANY consistencies shall be brought to 
the County’s attention before proceeding with any work. Any/All supervision, equipment, materials, clean 
up, and project site management needed to complete the work shall be included. 
 
See attached Specifications.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County of Mendocino 
Facilities &amp; Fleet 
Page 2 of 3 
An engineer’s estimate has not been prepared for this project. For the convenience of bidders this 
project has been placed in the budget category noted below. Acceptance or rejection of bids is not 
limited by the range indicated.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t>
  </si>
  <si>
    <t xml:space="preserve">RFB# 24-16 Animal Shelter Painting
Addendum No. 1
CEO - Facilities and Fleet
Lisa Russo (707) 234-6073
russol@co.mendocino.ca.us
</t>
  </si>
  <si>
    <t>Animal Shelter Painting</t>
  </si>
  <si>
    <t>0eaa7a824e46e949980ce52d6eea1f8b1a02739f</t>
  </si>
  <si>
    <t xml:space="preserve">Page 1 of 3 
REQUEST FOR BIDS 
Bid No.  
25-16 
 Museum Panel &amp; Switching Project 
         Issue Date:   
05-09-2016 
        Due Date:   
05-26-2016 
Mendocino County is seeking bids from Electrical contractors to replace the existing subpanel and provide 
switching for all gallery lighting circuits at the Mendocino County Museum, located in Willits, CA. 
Sealed Bids will be accepted at the Facilities and Fleet Office, at 851 Low Gap Road, Ukiah, until 2:00 p.m. on 
Thursday May 26th, 2016. 
REQUIRED LICENSING 
The license required for this Project is “C-10”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Valid and current 
Contractor’s License number and DIR Registration Number must be included on the Bid Form. 
TIME OF COMPLETION 
Bidder agrees to commence work on or before a date to be specified and to fully complete the project within 
Forty (40) calendar days. 
MANDATORY WALK THROUGH 
A mandatory pre-bid meeting will be held on Wednesday May 18, 2016 at 1:30 p.m. at the Project site, 400 E. 
Commercial St., Willits, California. Additional meeting dates may be scheduled at the discretion of the County. 
FOR MORE INFORMATION 
For additional details and information, contact Doug Anderson, Facilities and Fleet, at (707) 234-6054. 
SCOPE OF WORK 
•Provide all Load calculations, panel schedules and permit drawings required to secure an approved
building permit. 
•Remove Replace (E) 200 Amp Zinsco sub-panels with (N) Subpanels.
•Provide (N) surface mounted switches for all museum gallery lighting circuits.
•Provide sixteen hours of troubleshooting and up to $1,000 of materials to remove receptacles and
equipment from lighting circuits.
•Provide an updated panel schedule and label all panel circuits and light switches.
•Provide a report identifying any conditions needing attention at the completion of the project.
BID 
Total Bid Price:   
 ($ 
     )
ADDENDUM  ACKNOWLEDGEMENT: I have received the following addendum pertaining to the bid and they are 
included as part of my bid. Addendum Numbers:___________________________________________________________ 
THIS FORM MUST BE COMPLETED, SIGNED AND DATED FOR YOUR BID TO BE VALID: 
Signature:
Date:
Print Name  
Address:  
Company:  
E-mail: 
Phone: (          )            - 
An engineer’s estimate has not been prepared for this project. For the convenience of bidders this project has 
been placed in the budget category noted below. Acceptance or rejection of bids is not limited by the range 
indicated. 
County of Mendocino 
Facilities &amp; Fleet 
Page 2 of 3 
■ Less than  $45,000 
* No bonding required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DOUCMENTS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MSDS SHEETS 
Material Safety Data Sheets for all materials used in all phases of the project shall 
be presented to the County prior to beginning work. No materials, other than 
those that have MSDS sheets, shall be permitted on County premises. 
                     LOCATE SWITCHES IN THIS AREA
</t>
  </si>
  <si>
    <t xml:space="preserve">RFP# 25-16 Museum Panels and Switching
Addendum No. 1
CEO - Facilities and Fleet
Doug Anderson (707) 234-6054
andersond@co.mendocino.ca.us
</t>
  </si>
  <si>
    <t>Museum Panels and Switching</t>
  </si>
  <si>
    <t>0eaa7a708e0cc764caed357b8c7401108d6f0629</t>
  </si>
  <si>
    <t xml:space="preserve">REQUEST FOR QUOTATIONS 
(GOODS OR GOODS AND SERVICES - THIS IS NOT AN ORDER) 
RETURN QUOTATIONS TO: 
COUNTY OF MENDOCINO 
841 Low Gap Road 
Ukiah CA  95482 
(707) 234-6050; (707) 463-4673 (fax) 
QUOTE NUMBER:  28-16 
Job/Project Description: 
N/A 
ISSUE DATE:  5-11-16 
THIS BID/QUOTE MUST BE DELIVERED TO THE COUNTY 
PURCHASING AGENT BEFORE 2:00 P.M OF THE DATE 
BELOW: 
DUE DATE:  5-25-16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 
EA 
2016 Toyota Highlander LE SUV, Model #6949G 
 Color:  White 
2 
3 
EA 
2016 Toyota 4 Runner SUV, Model #8664J 
Color:  White 
3 
1 
EA 
2016 Toyota Tacoma, Model #7570G  
Double Cab, 4x4, Standard 6’ Bed Pickup Truck 
Color: White 
PLEASE REFER TO ATTACHED BID/QUOTE 
SPECIFICATIONS 
THIS IS A SEALED BID, SEALED BIDS ONLY !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1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2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3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Page 4 of 4 
Vehicle Quote Summary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Toyota Highlander LE SUV, Model #6949G,  White 
Make: _______________________ 
Model: _______________________ 
QNTY 
UOM 
UNIT COST 
TIRE 
RECYCLE 
FEE (EA) 
FREIGHT 
UNIT 
TOTAL 
EXTENDED 
AMOUNT 
NO 
BID 
2 
EA 
__________ 
8.75 
__________ 
__________ 
______________ 
 
Item #:  2 
2016 Toyota 4Runner SUV, Model #8664J, White 
Make: _______________________ 
Model: _______________________ 
QNTY 
UOM 
UNIT COST 
TIRE 
RECYCLE 
FEE (EA) 
FREIGHT 
UNIT 
TOTAL 
EXTENDED 
AMOUNT 
NO 
BID 
3 
EA 
__________ 
8.75 
__________ 
__________ 
______________ 
 
Item #:  3         2016 Toyota Tacoma Model #7570G, Double Cab, 4x4, Standard 6’ Bed,  
Pickup Truck, White 
Make: _______________________ 
Model: _______________________ 
QNTY 
UOM 
UNIT COST 
TIRE 
RECYCLE 
FEE (EA)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1 
COUNTY OF MENDOCINO – FACILITIES AND FLEET DIVISION 
SPECIFICATION:  MOTOR VEHICLE 
2016 FLEET MID-SIZED AWD SUV 
TOYOTA HIGHLANDER, MODEL #6949G 
QUANTITY NEEDED: 2 
COLOR:  WHITE 
VENDOR:  
VEHICLE DESCRIPTION:  TOYOTA HIGHLANDER LE   
REPLACING VEHICLES 10-008, 08-013  
SPECIFICATION 
INCLUDED 
NOT-
INCLUDED 
OTHER OPTIONS 
FUEL ECONOMY 
City min.:   
Highway min.:   
Combined:   
Fuel:  Reg/Unl. 
POWER TRAIN 
Engine: V6 
Horse Power 
Drive Type:  4WD/AWD 
Transmission: 6 speed automatic   
SUSPENSION &amp; HANDLING 
Front Suspension: Independent 
Rear Suspension: independent 
Steering Activation: Electric Power Assist 
Steering Type: Rack-Pinion 
Brakes:  4-Wheel Disc 
WHEELS AND TIRES 
Tires:  All Terrain 
Wheel Diameter:  17”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SPECIFICATION: MOTOR VEHICLE 
2016 MIDSIZED HYBRID AWD SUV  
PAGE 1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Cargo Tie Downs 
Cruise Control w/Steering Wheel Controls 
Front Beverage Holders 
Rear Beverage Holders 
12V DC Power Outlet: 2 
Passenger Door Bin: Yes 
Overhead Console:   
Floor Console 
Glove Box: Illuminated 
Driver Vanity Mirror: Illuminated 
Tilting Steering Wheel: Manual 
Telescoping Steering Wheel: Manual 
SEATS AND TRIM 
Seating Capacity: 7 
3rd Row Seating   
Driver Seat Way Direction Control:   
Front Passenger Seat Way-Direction Control:   
Front Head Restraints: Adjustable 
SPECIFICATION: MOTOR VEHICLE 
2016 MIDSIZED HYBRID AWD SUV  
PAGE 2 
Rear Head Restraints: Adjustable 
Rear Bench Seat: Folding 60-40 
Seat Material: Cloth/Leatherette/Vinyl 
Floor Mats: Vinyl Front/Rear 
Floor Trim: Carpet 
Headliner: Cloth 
Steering Wheel: Urethane 
ENTERTAINMENT/COMMUNICATION 
AM/FM Radio 
External Digital Memory 
Voice-Activated Audio 
Speakers: 6 
Antenna: Window Grid 
Wireless Phone Connectivity: Bluetooth 
Backup Camera 
CAPACITIES 
Seating: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SPECIFICATION: MOTOR VEHICLE 
2016 MIDSIZED HYBRID AWD SUV  
PAGE 3 
NOTICE:  YOUR BID WILL BE REJECTED IF YOU FAIL TO COMPLETE AND RETURN THE SPECIFICATION SHEETS ALONG 
WITH THE "REQUEST FOR QUOTATIONS" FORM COMPLETED AND SIGNED. 
SPECIFICATION: MOTOR VEHICLE 
2016 MIDSIZED HYBRID AWD SUV  
PAGE 4 
COUNTY OF MENDOCINO – FACILITIES AND FLEET DIVISION 
SPECIFICATION:  MOTOR VEHICLE 
2016 FLEET MID-SIZED AWD SUV 
TOYOTA 4 RUNNER, MODEL #8664J 
QUANTITY NEEDED: 3 
COLOR:  WHITE 
VENDOR:  
VEHICLE DESCRIPTION:  TOYOTA 4 RUNNER   
SPECIFICATION 
INCLUDED 
NOT-
INCLUDED 
OTHER OPTIONS 
FUEL ECONOMY 
City min.:   
Highway min.:   
Combined:   
Fuel:  Reg/Unl. 
POWER TRAIN 
Engine: V6 
Horse Power 
Drive Type:  4WD/AWD 
Transmission: 6 speed automatic   
SUSPENSION &amp; HANDLING 
Front Suspension: Independent 
Rear Suspension: independent 
Steering Activation: Electric Power Assist 
Steering Type: Rack-Pinion 
Brakes:  4-Wheel Disc 
WHEELS AND TIRES 
Tires:  All Terrain 
Wheel Diameter:  17”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Panic Alarm 
Security System 
Immobilizer 
SPECIFICATION: MOTOR VEHICLE 
2016 MIDSIZED HYBRID AWD SUV  
PAGE 1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Cargo Tie Downs 
Cruise Control w/Steering Wheel Controls 
Front Beverage Holders 
Rear Beverage Holders 
12V DC Power Outlet: 2 
Passenger Door Bin: Yes 
Overhead Console:   
Floor Console 
Glove Box: Illuminated 
Driver Vanity Mirror: Illuminated 
Tilting Steering Wheel: Manual 
Telescoping Steering Wheel: Manual 
SEATS AND TRIM 
Seating Capacity: 7 
3rd Row Seating   
Driver Seat Way Direction Control:   
Front Passenger Seat Way-Direction Control:   
Front Head Restraints: Adjustable 
Rear Head Restraints: Adjustable 
Rear Bench Seat: Folding 60-40 
Seat Material: Cloth/Leatherette/Vinyl 
SPECIFICATION: MOTOR VEHICLE 
2016 MIDSIZED HYBRID AWD SUV  
PAGE 2 
Floor Mats: Vinyl Front/Rear 
Floor Trim: Carpet 
Headliner: Cloth 
Steering Wheel: Urethane 
ENTERTAINMENT/COMMUNICATION 
AM/FM Radio 
External Digital Memory 
Voice-Activated Audio 
Speakers: 6 
Antenna: Window Grid 
Wireless Phone Connectivity: Bluetooth 
Backup Camera 
CAPACITIES 
Seating: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SPECIFICATION: MOTOR VEHICLE 
2016 MIDSIZED HYBRID AWD SUV  
PAGE 3 
COUNTY OF MENDOCINO - CENTRAL SERVICES DIVISION 
SPECIFICATION:  MOTOR VEHICLE 
2016 FLEET MID-SIZE 4X4 TRUCK 
TOYOTA TACOMA MODEL #7570G  
QUANTITY NEEDED: 1 
COLOR: WHITE 
VENDOR:  
VEHICLE DESCRIPTION: MID-SIZE TRUCK 4X4 DOUBLE STANDARD 6’ BED  
REPLACING - ADDITION FACILITIES 
SPECIFICATION 
INCLUDED 
NOT-
INCLUDED 
OTHER OPTIONS 
FUEL ECONOMY 
City min.   
Highway min.   
Combined:   
Fuel:  Unleaded 
POWER TRAIN 
Engine: 3.5 L V6   
Horse Power:    
Drive Type:  4WD 
Transmission:  Six-Speed Automatic 
Standard Bed 
SUSPENSION &amp; HANDLING 
Front Suspension: Independent 
 Stabilizer Bar 
Rear Suspension: Non-Limited-Slip 
Steering Activation: Electric Power Assist 
Steering Type: Rack-Pinion 
Brakes:  4-Wheel Disc 
Tow package 
WHEELS AND TIRES 
Tires:  All Terrain 
Wheel Diameter:  17” 
Wheel Width:  7”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Panic Alarm 
Security System 
SPECIFICATION: MOTOR VEHICLE 
2016 MID-SIZE DOUBLE CAB TRUCK 
PAGE 1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Driver Mirror:   
Passenger Mirror:   
Front Bumper: Body-colored 
Rear Bumper: Body-colored 
VEHICLE INTERIOR 
Air Conditioning: Manual 
External Digital Memory Control 
Door Locks: Power with 2 Stage Unlock 
Remote/Keyless Entry: Key Fob (all doors) 
Front Windows: Power 
Cargo Tie Downs 
Cruise Control w/Steering Wheel Controls 
Front Beverage Holders 
12V DC Power Outlet:   
Passenger Door Bin: Yes 
Floor Console: 
Glove Box: Illuminated 
Driver Vanity Mirror: Illuminated 
Tilting Steering Wheel: Manual 
Telescoping Steering Wheel: Manual 
SEATS AND TRIM 
Bench Seat 
Seating Capacity: 3 
Driver Seat Way Direction Control:   
Front Passenger Seat Way-Direction Control:   
Front Head Restraints: Adjustable 
SPECIFICATION: MOTOR VEHICLE 
2016 MID-SIZE DOUBLE CAB TRUCK 
PAGE 2 
Seat Material: Vinyl 
Floor Mats: Vinyl   
Floor Trim: Carpet 
Headliner: Cloth 
Steering Wheel: Urethane 
ENTERTAINMENT/COMMUNICATION 
AM/FM 
External Digital Memory 
Voice-Activated Audio 
Speakers:   
Antenna: Window Grid 
Wireless Phone Connectivity: Bluetooth 
CAPACITIES 
Seating: 3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SPECIFICATION: MOTOR VEHICLE 
2016 MID-SIZE DOUBLE CAB TRUCK 
PAGE 3 
NOTICE:  YOUR BID WILL BE REJECTED IF YOU FAIL TO COMPLETE AND RETURN THE SPECIFICATION SHEETS ALONG 
WITH THE "REQUEST FOR QUOTATIONS" FORM COMPLETED AND SIGNED. 
SPECIFICATION: MOTOR VEHICLE 
2016 MID-SIZE DOUBLE CAB TRUCK 
PAGE 4 
</t>
  </si>
  <si>
    <t xml:space="preserve">RFQ# 28-16 Toyota Fleet Vehicles
Procedural/Technical Inquiries:
David Mendez (707) 234-6053
mendezd@co.mendocino.ca.us
Megan Miltimore (707) 234-6057
miltimom@co.mendocino.ca.us
</t>
  </si>
  <si>
    <t>0eaa7a423ec4cd3f8a8a1e3dcd21d20ed4bf3d64</t>
  </si>
  <si>
    <t xml:space="preserve">County of Mendocino 
Administration Center (North Wing) &amp; Storage Building 
Roof and HVAC Replacement Project 
501 Low Gap Road 
Ukiah, California 95482 
INVITATION TO BID 
MENDOCINO COUNTY BID #20-16 
April 12, 2016 
Prepared By: 
INTERACTIVE RESOURCES 
117 Park Place 
Point Richmond, Ca 94801 
(510) 236-7435 
Edward J. Anisman, AIA, LEED AP 
Consultant Job No. 2013-084-24 
Prepared For: 
County of Mendocino 
Doug Anderson, Project Manager 
851 Low Gap Road 
Ukiah, CA 85482 
707/234-6054 
MENDOCINO COUNTY
Administration Center
North Wing
East Wing (Phase 1B)
Phase 1A
Storage 
Building
Contractor Staging Area
Contractor Employee 
Parking Area
Roof Access Ladder
Mendocino County 
IR Project 2013-084-24 
Administration Center (North Wing) &amp; Storage Building 
Bid #20-16 
Roof &amp; HVAC Replacement Project – Phase 1A 
April 12, 2016 
SECTION 001000 
NOTICE INVITING BIDS 
Notice is hereby given that sealed bids will be received at the Mendocino County Executive Office, 501 
Low Gap Road, Ukiah, California 95482 until the hour of 2:00 p.m., as determined by the clock on the 
wall of the Executive Office, on Thursday, May 12, 2016 at which time they will be publicly opened and 
read aloud in Conference Room B, Administrative Center, County of Mendocino, 501 Low Gap Road, 
Ukiah, California for the following project: 
Administration Center (North Wing) &amp; Storage Building 
Roof and HVAC Replacement Project – Phase 1A 
Mendocino County Bid #20-16. 
License required for this Project is: “B” License 
Printed plans and documents may be seen or obtained at the Facilities and Fleet Division Office, 851 Low 
Gap Road, Ukiah, CA 95482. Total fee per set of plans and specifications is $100, which fee is non-
refundable. Exact change, company check or money order only. Electronic Plans and Documents may be 
seen or downloaded from the Mendocino County Web Page for Bidding Opportunities – Construction:  
http://www.co.mendocino.ca.us/gs/central/rfps.htm#construction
Bids shall be made up on a form provided by the County and accompanied by a Certified Check, Cashier's 
Check, or Bidder's Bond for ten percent (10%) of the amount bid, made payable to the County of 
Mendocino. The above-mentioned check or Bid Bond shall be given as a guarantee that the Bidder shall 
execute the contract if it be awarded to it in conformity with the contract documents and shall provide the 
surety bond or bonds required, sign the contract and commence work as set forth in the Instructions to 
Bidders of the contract documents. 
The successful Bidder will be required to furnish a Labor and Material Bond and a Faithful Performance 
Bond in an amount equal to one hundred percent (100%) of the contract price. Bonds shall each be 
obtained from a surety company satisfactory to the County of Mendocino. 
Federal Laws, including The Davis-Bacon Act and The Americans With Disabilities Act of 1990, are 
applicable to the project. 
Bidders’ attention is called to Instruction to Bidders and other related documents for full directions and 
information as to bidding and other requirements. 
Pursuant to California Public Contract Code Section 22300, the Contractor may substitute securities for 
any money withheld by the County to insure performance under the Contract.  Said securities shall be in a 
form and of a type acceptable to the County. 
A mandatory pre-bid conference will be held on Tuesday, April 26, 2016 at 11:00 a.m. at the Project 
site, 501 Low Gap Road, Ukiah, California.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NOTICE INVITING BIDS 
001000-1 
Mendocino County 
IR Project 2013-084-24 
Administration Center (North Wing) &amp; Storage Building 
Bid #20-16 
Roof &amp; HVAC Replacement Project – Phase 1A 
April 12, 2016 
greater than $1,000 require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END OF SECTION 
NOTICE INVITING BIDS 
001000-2 
</t>
  </si>
  <si>
    <t xml:space="preserve">RFB# 20-16 Admin Center Roof Replacement Invitation to BID
Plan
Specifications
Addendum No. 1
Addendum No. 2
CEO - Facilities and Fleet
Doug Anderson (707) 234-6054
andersond@co.mendocino.ca.us
</t>
  </si>
  <si>
    <t>Admin Center Roof Replacement Invitation to BID</t>
  </si>
  <si>
    <t>0eaa7ac74121b6b025134d97a6729d84988f87bb</t>
  </si>
  <si>
    <t xml:space="preserve">RFP# SS-16-001 Expanded Subsidized Employment (ESE) Services
Procedural/Technical Inquiries:
Laura Cameron (707) 463-7858
cameronl@co.mendocino.ca.us
</t>
  </si>
  <si>
    <t>Expanded Subsidized Employment (ESE) Services</t>
  </si>
  <si>
    <t>0eaa7ad5525227ac35a3eeedab38c144448fc52a</t>
  </si>
  <si>
    <t xml:space="preserve">RFP# PBS 16-002 Trakit Software and Database Services
Procedural/Technical Inquiries:
Jon Moore (707) 234-6677
moorej@co.mendocino.ca.us
</t>
  </si>
  <si>
    <t>Trakit Software and Database Services</t>
  </si>
  <si>
    <t>0eaa7ab8a857db144eea5eed434d8d23c1acaa96</t>
  </si>
  <si>
    <t xml:space="preserve">RFP# PBS 16-001 On-Call Planning Services
Procedural/Technical Inquiries:
Andy Gustavson (707) 234-6661
gustavasona@co.mendocino.ca.us
</t>
  </si>
  <si>
    <t>On-Call Planning Services</t>
  </si>
  <si>
    <t>0eaa7aaacbbc5161435a53468ef880025b054539</t>
  </si>
  <si>
    <t>RFP# PBS 16-003 Surface Mine and Reclamation Act (SMARA) Inspections and Reporting
Procedural/Technical Inquiries:
Jon Moore
(707) 234-6677
moorej@co.mendocino.ca.us</t>
  </si>
  <si>
    <t>Surface Mine and Reclamation Act (SMARA) Inspections and Reporting</t>
  </si>
  <si>
    <t>0eaa7ac0b7b9ab8fa57f92545ddd1effe6a223fb</t>
  </si>
  <si>
    <t xml:space="preserve"> 
Page 1 of 4 
REQUEST FOR QUOTATIONS 
(GOODS OR GOODS AND SERVICES - THIS IS NOT AN ORDER) 
RETURN QUOTATIONS TO: 
COUNTY OF MENDOCINO 
841 Low Gap Road 
Ukiah CA  95482 
(707) 234-6050; (707) 463-4673 (fax) 
QUOTE NUMBER:  22-16 
Job/Project Description: 
N/A 
ISSUE DATE:  4-22-16 
THIS BID/QUOTE MUST BE DELIVERED TO THE COUNTY 
PURCHASING AGENT BEFORE 2:00 P.M OF THE DATE 
BELOW: 
DUE DATE:  5-6-16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 
EA 
2016 Toyota Tacoma, Crew Cab, 4x4, Short Bed 
Truck, Color: White  
2 
1 
EA 
2016 Toyota Tacoma SR5, Double Cab, 4x4, Short 
Cab, Truck, Color: White 
3 
1 
EA 
2016 Toyota Tacoma, Ext Cab, 4x4, Standard Bed, 
Truck, Color: White 
4 
4 
EA 
2016 Toyota Camry Hybrid LE, Color: White 
PLEASE REFER TO ATTACHED BID/QUOTE 
SPECIFICATIONS 
THIS IS A SEALED BID, SEALED BIDS ONLY !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Toyota Tacoma, Crew Cab, 4x4, Short Bed, Pickup Truck, White, per 
attached specifications. 
Make: _______________________ 
Model: _______________________ 
QNTY 
UOM 
UNIT COST 
TIRE 
RECYCLE 
FEE (EA) 
FREIGHT 
UNIT 
TOTAL 
EXTENDED 
AMOUNT 
NO 
BID 
2 
EA 
__________ 
8.75 
__________ 
__________ 
______________ 
 
Item #:  2        2016 Toyota Tacoma SR5, Double Cab, 4x4, Short Cab, Pickup Truck, White, per 
           attached specifications. 
Make: _______________________ 
Model: _______________________ 
QNTY 
UOM 
UNIT COST 
TIRE 
RECYCLE 
FEE (EA) 
FREIGHT 
UNIT 
TOTAL 
EXTENDED 
AMOUNT 
NO 
BID 
1 
EA 
__________ 
8.75 
__________ 
__________ 
______________ 
 
Item #:  3         2016 Toyota Tacoma, Ext Cab, 4x4, Standard Bed, Pickup Truck, White, per  
            attached specifications. 
Make: _______________________ 
Model: _______________________ 
QNTY 
UOM 
UNIT COST 
TIRE 
RECYCLE 
FEE (EA) 
FREIGHT 
UNIT 
TOTAL 
EXTENDED 
AMOUNT 
NO 
BID 
1 
EA 
__________ 
8.75 
__________ 
__________ 
______________ 
 
2 
Item #:  4 
2016 Toyota Camry Hybrid LE, White, per attached specifications. 
Make: _______________________ 
Model: _______________________ 
QNTY 
UOM 
UNIT COST 
TIRE 
RECYCLE 
FEE (EA) 
FREIGHT 
UNIT 
TOTAL 
EXTENDED 
AMOUNT 
NO 
BID 
4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General Services Agency 
841 Low Gap Road 
Ukiah, CA  95482 
</t>
  </si>
  <si>
    <t xml:space="preserve">RFQ# 22-16 Toyota Vehicles
Toyota Tacoma, Crew Cab, 4x4, Short Bed
Toyota Tacoma, SR5, Double Cab, 4x4, Short Bed
Toyota Tacoma, Ext. Cab, 4x4, Standard Bed
Toyota Camry Hybrid LE
Procedural/Technical Inquiries:
David Mendez (707) 234-6053
mendezd@co.mendocino.ca.us
</t>
  </si>
  <si>
    <t>Toyota Vehicles</t>
  </si>
  <si>
    <t>0eaa7a904fb1f771b83bccce929b6f57d9d2dbf7</t>
  </si>
  <si>
    <t>RFP# SS-16-004 Public Authority Software
Addendum No. 1 
Procedural/Technical Inquiries:
Kim Andrews (707) 234-6053(707) 463-7946
andrewsk@co.mendocino.ca.us</t>
  </si>
  <si>
    <t>Public Authority Software</t>
  </si>
  <si>
    <t>0eaa7b3682183f64ed1cd69a8da2c8aa3d2e7221</t>
  </si>
  <si>
    <t xml:space="preserve"> 
Page 1 of 4 
REQUEST FOR QUOTATIONS 
(GOODS OR GOODS AND SERVICES - THIS IS NOT AN ORDER) 
RETURN QUOTATIONS TO: 
COUNTY OF MENDOCINO 
841 Low Gap Road 
Ukiah CA  95482 
(707) 234-6050; (707) 463-4673 (fax) 
QUOTE NUMBER:  23-16 
Job/Project Description: 
N/A 
ISSUE DATE:  4-22-16 
THIS BID/QUOTE MUST BE DELIVERED TO THE COUNTY 
PURCHASING AGENT BEFORE 2:00 P.M OF THE DATE 
BELOW: 
DUE DATE:  5-5-16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OR 2017 FORD F-550, 4X4, 6.7 DEISEL, 
PICKUP TRUCK, COLOR: WHITE 
PLEASE REFER TO ATTACHED BID/QUOTE 
SPECIFICATIONS 
THIS IS A SEALED BID, SEALED BIDS ONLY ! 
PLEASE SPECIFY DELIVERY TIME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or 2017  Ford F550, 6.7 Deisel, 4x4, Pickup Truck,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General Services Agency 
841 Low Gap Road 
Ukiah, CA  95482 
</t>
  </si>
  <si>
    <t xml:space="preserve">
RFQ# 23-16 Ford F550 4x4 6.7 Diesel Pickup Truck
Procedural/Technical Inquiries:
David Mendez (707) 234-6053
mendezd@co.mendocino.ca.us
</t>
  </si>
  <si>
    <t>Ford F550 4x4 6.7 Diesel Pickup Truck</t>
  </si>
  <si>
    <t>0eaa7a9daf6e8ba800df69d1c5db9863ae9dc627</t>
  </si>
  <si>
    <t xml:space="preserve"> 
Page 1 of 4 
REQUEST FOR QUOTATIONS 
(GOODS OR GOODS AND SERVICES - THIS IS NOT AN ORDER) 
RETURN QUOTATIONS TO: 
COUNTY OF MENDOCINO 
841 Low Gap Road 
Ukiah CA  95482 
(707) 234-6050; (707) 463-4673 (fax) 
QUOTE NUMBER:  21-16 
Job/Project Description: 
N/A 
ISSUE DATE:  4-20-16 
THIS BID/QUOTE MUST BE DELIVERED TO THE COUNTY 
PURCHASING AGENT BEFORE 2:00 P.M OF THE DATE 
BELOW: 
DUE DATE:  5-4-16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or 2017 Ford or Chevy ¾ Ton, 4x4, Truck, 
White  
2 
1 
EA 
2016 or 2017 Ford ½ Ton, 4x4, Regular Cab 7’, 
Truck, White 
3 
1 
EA 
2016 or 2017 Ford Expedition XLT, 4x4, White 
4 
3 
EA 
2016 or 2017 Ford Explorer, 4x4, White 
PLEASE REFER TO ATTACHED BID/QUOTE 
SPECIFICATIONS 
THIS IS A SEALED BID, SEALED BIDS ONLY !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or 2017 Ford or Chevy ¾ Ton, 4x4, Pickup Truck, White, per attached       
specifications. 
Make: _______________________ 
Model: _______________________ 
QNTY 
UOM 
UNIT COST 
TIRE 
RECYCLE 
FEE (EA) 
FREIGHT 
UNIT 
TOTAL 
EXTENDED 
AMOUNT 
NO 
BID 
1 
EA 
__________ 
8.75 
__________ 
__________ 
______________ 
 
Item #:  2        2016 or 2017 Ford ½ Ton, 4x4, Regular Cab, Pickup Truck, White, per attached 
specifications. 
Make: _______________________ 
Model: _______________________ 
QNTY 
UOM 
UNIT COST 
TIRE 
RECYCLE 
FEE (EA) 
FREIGHT 
UNIT 
TOTAL 
EXTENDED 
AMOUNT 
NO 
BID 
1 
EA 
__________ 
8.75 
__________ 
__________ 
______________ 
 
Item #:  3         2016 or 2017 Ford Expedition XLT, 4x4, White, per attached specifications. 
Make: _______________________ 
Model: _______________________ 
QNTY 
UOM 
UNIT COST 
TIRE 
RECYCLE 
FEE (EA) 
FREIGHT 
UNIT 
TOTAL 
EXTENDED 
AMOUNT 
NO 
BID 
1 
EA 
__________ 
8.75 
__________ 
__________ 
______________ 
 
2 
Item #:  4 
2016 or 2017 Ford Explorer, 4x4, White, per attached specification 
Make: _______________________ 
Model: _______________________ 
QNTY 
UOM 
UNIT COST 
TIRE 
RECYCLE 
FEE (EA) 
FREIGHT 
UNIT 
TOTAL 
EXTENDED 
AMOUNT 
NO 
BID 
3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General Services Agency 
841 Low Gap Road 
Ukiah, CA  95482 
</t>
  </si>
  <si>
    <t xml:space="preserve">
RFQ# 21-16 4x4 Fleet Trucks/SUVs
Chevy 2500 or Ford F250 Specs
Ford F150 Specs
Ford Expedition Specs
Ford Explorer Specs
Procedural/Technical Inquiries:
David Mendez (707) 234-6053
mendezd@co.mendocino.ca.us
</t>
  </si>
  <si>
    <t>4x4 Fleet Trucks/SUVs</t>
  </si>
  <si>
    <t>0eaa7aa4335c24aecc36001141ee1c9f08445981</t>
  </si>
  <si>
    <t>RFP# 15-16 Employment Recruiting Services
Addendum No. 1
 Procedural/Technical Inquiries:
Janelle Rau (707) 463-4441
rauja@co.mendocino.ca.us</t>
  </si>
  <si>
    <t>Employment Recruiting Services</t>
  </si>
  <si>
    <t>0eaa7b08e763488d6c05e5520f5ffba61720a036</t>
  </si>
  <si>
    <t>RFP# TC 2016-1 Electronic Payment Services
Electronic Payment Services- Cost Proposal
Addendum No. 1
Procedural/Technical Inquiries:
Shari L. Schapmire (707) 234-6884
schapmis@co.mendocino.ca.us</t>
  </si>
  <si>
    <t>0eaa7ba1642b0d9b2f93a87ac1bc2dd2d52e417c</t>
  </si>
  <si>
    <t>RFP# SS-16-002 Indigent Cremation Services
Procedural/Technical Inquiries:
Kelsey Rivera (707) 463-7777
riverak@co.mendocino.ca.us</t>
  </si>
  <si>
    <t>0eaa7b53aeac14c8aab5751a042f3373819147a4</t>
  </si>
  <si>
    <t xml:space="preserve"> 
Page 1 of 4 
REQUEST FOR QUOTATIONS 
(GOODS OR GOODS AND SERVICES - THIS IS NOT AN ORDER) 
RETURN QUOTATIONS TO: 
COUNTY OF MENDOCINO 
841 Low Gap Road 
Ukiah CA  95482 
(707) 234-6050; (707) 463-4673 (fax) 
QUOTE NUMBER:  18-16 
Job/Project Description: 
N/A 
ISSUE DATE:  4-7-16 
THIS BID/QUOTE MUST BE DELIVERED TO THE COUNTY 
PURCHASING AGENT BEFORE 2:00 P.M OF THE DATE 
BELOW: 
DUE DATE:  4-21-16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OR 2017 FORD F-550, 4X4, 6.7 DEISEL, 
PICKUP TRUCK, COLOR: WHITE 
PLEASE REFER TO ATTACHED BID/QUOTE 
SPECIFICATIONS 
THIS IS A SEALED BID, SEALED BIDS ONLY ! 
PLEASE SPECIFY DELIVERY TIME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</si>
  <si>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
RFQ# 18-16 Pickup Truck - DOT
Specifications
Vehicle Quote Summary
Procedural/Technical Inquiries:
David Mendez (707) 234-6053
mendezd@co.mendocino.ca.us
</t>
  </si>
  <si>
    <t>Pickup Truck - DOT</t>
  </si>
  <si>
    <t>0eaa7ae7577c77395277e85b03029e784910add6</t>
  </si>
  <si>
    <t xml:space="preserve"> 
Page 1 of 6 
REQUEST FOR QUOTATIONS 
(GOODS OR GOODS AND SERVICES - THIS IS NOT AN ORDER) 
RETURN QUOTATIONS TO: 
COUNTY OF MENDOCINO 
841 Low Gap Road 
Ukiah CA  95482 
(707) 234-6050; (707) 463-4673 (fax) 
QUOTE NUMBER:  19-16 
Job/Project Description: 
N/A 
ISSUE DATE:  4-7-16 
THIS BID/QUOTE MUST BE DELIVERED TO THE COUNTY 
PURCHASING AGENT BEFORE 2:00 P.M OF THE DATE 
BELOW: 
DUE DATE:  4-21-16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80 
CS 
APPLE SAUCE # 10 
2 
80 
CS 
APRICOTS # 10 
3 
80 
CS 
PEACHES # 10 
4 
80 
CS 
PEARS # 10 
5 
120 
CS 
MANDARINE ORANGES # 10 
6 
120 
CS 
TROPICAL FRUIT / FRUIT COCKTAIL # 10 
7 
80 
CS 
PINEAPPLE # 10 
8 
30 
CS 
SLICED APPLES IN WATER # 10 
9 
30 
CS 
TUNA IN WATER 66.5 OZ. 
10 
15 
CS 
REFRIED BEANS 
11 
80 
CS 
GREEN BEANS # 10 
12 
15 
CS 
BAKED BEANS 
13 
30 
CS 
DICED TOMATOES # 10 
14 
30 
CS 
TOMATO SAUCE # 10 
Page 2 of 6 
15 
10 
CS 
TOMATO PASTE # 10 
16 
3 
CS 
OLIVES-SLICED # 10 
17 
80 
CS 
CORN # 10 CANS 
18 
100 
CS 
CARROTS # 10 CANS 
19 
20 
CS 
KIDNEY BEANS # 10 CANS 
20 
10 
JUG 
SALAD OIL 30 LB 
21 
10 
CS 
VINEGAR 4-1 GAL 
22 
4 
CS 
DILL PICKLE RELISH 4-1 GAL 
23 
6 
CS 
BARLEY 
24 
6 
Pail 
BEEF BASE 25 LB  
25 
8 
Pail 
CHICKEN BASE 25 LB 
26 
30 
Pail 
MAYONAISE 30 LB 
27 
2 
CS 
VANILLA FLAVORING 4-1 GAL, 2-5 GAL BUCKETS 
28 
2 
CS 
SOY SAUCE 4-1 GAL, 2-5 GAL BUCKETS 
29 
2 
CS 
HOT SAUCE 4-14 GAL, 2-5 GAL BUCKETS 
30 
6 
CS 
ENCHILADA SAUSE # 10 (LA PALMAS/ROSARITA) 
31 
6 
CS 
SALAD MACARONI 
32 
40 
CS 
SPAGHETTI 20 LB 
33 
30 
CS 
ELBOW MAC 20 LB 
34 
40 
CS 
EGG NOODLES 10 LB 
35 
10 
CS 
BOW TIE PASTA 
36 
4 
Bag 
SALT 
37 
15 
CS 
RED GELATIN (JELLO) 
38 
4  
Bag 
YELLOW CORN MEAL 25 LB 
39 
20 
Box 
SPLIT PEAS DRY 20 LB, OR BAGS 
40 
20 
Box 
WHITE BEANS DRY 20 LB, OR BAGS 
41 
10 
CS 
MAYONAISE PACKETS 
42 
10 
CS 
MUSTARD PACKETS 
43 
20 
CS 
SWEET POTATOES / YAMS # 10 
Page 3 of 6 
44 
3 
CS 
PAN SPRAY 
45 
2 
Bail 
WHITE BAG # 8 
46 
2 
Bail 
BROWN BAGS # 8 
47 
30 
Bag 
PINTO BEANS 30LB BAG 
48 
20 
CS 
INSTANT COMPLETE MASHED POTTATOES # 10 
CANS 
NO SUBSTITUTIONS ON SPECIFIC BRANDS 
PLEASE CONTACT PEGGY @ (707) 463-4098 FOR 
QUESTIONS AND TO SCHEDULE DELIVERY, 
PEGGY MUST APPROVE ALL BRANDS 
DELIVERY MUST BE IN COMPLETE SHIPMENT 
FAXED OR EMAIL BIDS WILL BE ACCEPTED FOR 
THIS RFQ ONLY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4 of 6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5 of 6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6 of 6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</si>
  <si>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
RFQ# 19-16 Food Bid - Jail
Procedural/Technical Inquiries:
David Mendez (707) 234-6053
mendezd@co.mendocino.ca.us
</t>
  </si>
  <si>
    <t>0eaa7af4fe27c51435389fba326e0dd0dee53fbf</t>
  </si>
  <si>
    <t xml:space="preserve"> 
Page 1 of 4 
REQUEST FOR QUOTATIONS 
(GOODS OR GOODS AND SERVICES - THIS IS NOT AN ORDER) 
RETURN QUOTATIONS TO: 
COUNTY OF MENDOCINO 
841 Low Gap Road 
Ukiah CA  95482 
(707) 234-6050; (707) 463-4673 (fax) 
QUOTE NUMBER:  16-16 
Job/Project Description: 
N/A 
ISSUE DATE:  4-5-16 
THIS BID/QUOTE MUST BE DELIVERED TO THE COUNTY 
PURCHASING AGENT BEFORE 2:00 P.M OF THE DATE 
BELOW: 
DUE DATE:  4-12-16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2000 
Rds 
Remington or Winchester 223 Cal, 55 Grain 
NO RE-MANUFACTURED / RELOADED AMMO 
MUST INCLUDE AVAILABILITY AND DELIVERY 
TIME OF EACH AMMUNITION 
EMAIL / FAX BIDS ARE ALLOWED 
mendezd@co.mendocino.ca.us 
FAX (707) 463-4673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t>
  </si>
  <si>
    <t xml:space="preserve">
RFQ# 16-16 Ammunition - DA
Procedural/Technical Inquiries:
David Mendez (707) 234-6053
mendezd@co.mendocino.ca.us
</t>
  </si>
  <si>
    <t>0eaa7afb7379de7cd569bcd120f78de981bdfb34</t>
  </si>
  <si>
    <t xml:space="preserve"> 
Page 1 of 4 
REQUEST FOR QUOTATIONS 
(GOODS OR GOODS AND SERVICES - THIS IS NOT AN ORDER) 
RETURN QUOTATIONS TO: 
COUNTY OF MENDOCINO 
841 Low Gap Road 
Ukiah CA  95482 
(707) 234-6050; (707) 463-4673 (fax) 
QUOTE NUMBER:  13-16 
Job/Project Description: 
N/A 
ISSUE DATE:  3-23-16 
THIS BID/QUOTE MUST BE DELIVERED TO THE COUNTY 
PURCHASING AGENT BEFORE 2:00 P.M OF THE DATE 
BELOW: 
DUE DATE:  4-7-16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FORD TRANSIT CONNECT VAN 
COLOR: WHITE 
PLEASE REFER TO ATTACHED BID/QUOTE 
SPECIFICATIONS 
THIS IS A SEALED BID, SEALED BIDS ONLY ! 
PLEASE SPECIFY DELIVERY TIME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1 
COUNTY OF MENDOCINO 
Central Services Division 
SPECIFICATION, MOTOR VEHICLE 
2016 Ford Transit Connect XL 
Quantity Needed: 
1  
Meets 
Requirements 
SPECIFICATION DATA 
MINIMUM REQUIREMENTS 
Yes 
No 
Make: 
2016 Ford Transit Connect 
Model: 
Transit Connect XL Van Long Wheel Base 
Seating Capacity: 
Cargo Van 
Engine Type: 
Engine Size: 
2.5 Liter 4 Cylinder Engine 
Transmission: 
Automatic 
Differential: 
Suspension: 
Brakes: 
Standard 
Power Windows/Locks: 
Power Windows &amp; Locks 
Mirrors: 
Power Heated / Adjustable Mirrors 
Steering: 
Wheels: 
Standard 
Tires: 
P215/55R16BSW 
Spare Tire/Wheel: 
Alternator/Battery: 
Standard 
Air Conditioning/Heating: 
Included 
Fuel Capacity: 
Standard 
Radio: 
AM/FM Included 
Gauges: 
Rear Window Defroster: 
Seat Style, Front: 
Pewter Vinyl Seats 
Seat Style, Back: 
n/a 
Floor Covering: 
Sets of keys per vehicle: 
Rear Door  
Rear symmetrical Cargo Doors 
Fixed Rear Door Glass 
Exterior/Interior color: 
Factory White exterior /  
Other Requirements: 
Rear Cargo Mat 
Reverse Sensing System 
4 Key FOBS 
Day Time Running Lights 
5270 GVWR 
2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"YES" is checked that means "as specified".  If "NO" is checked that means the 
specification is different.  If "NO" is checked, then a separate sheet of paper must accompany 
your bid package explaining the exception to the specification. 
A signature is required on every specification sheet: 
Company Name: ___________________________________________ 
Signature: ________________________________________________ 
NOTICE:  YOUR BID WILL BE REJECTED IF YOU FAIL TO COMPLETE AND RETURN 
THE SPECIFICATION SHEET, 2 PAGES,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Ford Transit Connect Van,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General Services Agency 
841 Low Gap Road 
Ukiah, CA  95482 
</t>
  </si>
  <si>
    <t xml:space="preserve">
RFQ# 13-16 2016 Ford Transit Connect Van
Procedural/Technical Inquiries:
David Mendez (707) 234-6053
mendezd@co.mendocino.ca.us
</t>
  </si>
  <si>
    <t>2016 Ford Transit Connect Van</t>
  </si>
  <si>
    <t>0eaa7b451463f3b313b487e435e1672302d2ad85</t>
  </si>
  <si>
    <t xml:space="preserve"> 
Page 1 of 4 
REQUEST FOR QUOTATIONS 
(GOODS OR GOODS AND SERVICES - THIS IS NOT AN ORDER) 
RETURN QUOTATIONS TO: 
COUNTY OF MENDOCINO 
841 Low Gap Road 
Ukiah CA  95482 
(707) 234-6050; (707) 463-4673 (fax) 
QUOTE NUMBER:  11-16 
Job/Project Description: 
N/A 
ISSUE DATE:  3-21-16 
THIS BID/QUOTE MUST BE DELIVERED TO THE COUNTY 
PURCHASING AGENT BEFORE 2:00 P.M OF THE DATE 
BELOW: 
DUE DATE:  4-5-16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COMPACT SEDAN 
IF A 2015 MODEL IS AVAILABLE PLEASE SUBMIT 
A BID FOR THAT YEAR AS WELL. 
THIS IS A SEALED BID, SEALED BIDS ONLY ! 
PLEASE REFER TO ATTACHED BID/QUOTE 
SPECIFICATIONS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 MOTOR VEHICLE 
2015 FLEET COMPACT SEDAN 
PAGE 1 
COUNTY OF MENDOCINO  
EXECUTIVE OFFICE 
FACILITIES AND FLEET DIVISION 
SPECIFICATION:  MOTOR VEHICLE 
2015 FLEET SEDAN 
CHEVY CRUZE, FORD FOCUS, DODGE DART  
QUANTITY NEEDED: 1 
COLOR: WHITE 
VENDOR: CHEVY/FORD/DODGE 
VEHICLE DESCRIPTION: 4 DOOR SEDAN COMPACT  
REPLACING VEHICLES;  21-054 
SPECIFICATION 
INCLUDED 
NOT-
INCLUDED 
OTHER OPTIONS 
FUEL ECONOMY 
City min.:   
Highway min.:   
Combined:   
Fuel:  Reg/Unl. 
POWER TRAIN 
Engine:   
Horse Power:   
Drive Type:   
Transmission:  6-Speed Automatic   
Sequential Shift Control 
SUSPENSION &amp; HANDLING 
Front Suspension: Strut   
Rear Suspension: Multi Link   
Steering Activation: Electric Power Assist 
Steering Type: Rack and Pinion 
Brakes:  4-Wheel Disc 
WHEELS AND TIRES 
Tires: AS   
Wheel Diameter: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Panic Alarm 
Security System 
SPECIFICATION: MOTOR VEHICLE 
2015 FLEET COMPACT SEDAN 
PAGE 2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Passenger Mirror:   
Front Bumper: Body-colored 
Rear Bumper: Body-colored 
VEHICLE INTERIOR 
AM/FM 
Air Conditioning: Manual 
External Digital Memory Control 
Door Locks: Power with 2 Stage Unlock 
Remote/Keyless Entry:   
Front Windows: Power 
Rear Windows: Power 
Cruise Control w/Steering Wheel Controls 
Front Beverage Holders 
Rear Beverage Holders 
12V DC Power Outlet: 2 
Passenger Door Bin:   
Overhead Console:   
Floor Console:   
Glove Box: Illuminated 
Driver Vanity Mirror: Illuminated 
Tilting Steering Wheel: Manual 
Telescoping Steering Wheel: Manual 
SEATS AND TRIM 
Seating Capacity: 5 
Driver Seat   
Front Passenger   
Front Head Restraints: Adjustable 
Rear Head Restraints: Fixed 
Rear Bench Seat: Folding 60-40 
Seat Material:   
Floor Mats:   
SPECIFICATION: MOTOR VEHICLE 
2015 FLEET COMPACT SEDAN 
PAGE 3 
Floor Trim: Carpet 
Headliner: Cloth 
Steering Wheel: Urethane 
ENTERTAINMENT/COMMUNICATION 
AM/FM Radio 
External Digital Memory 
Voice-Activated Audio 
Speakers:   
Antenna: Window Grid 
Wireless Phone Connectivity: Bluetooth 
CAPACITIES 
Seating: 5 
Passenger Volume 
Cargo Volume:   
Fuel Tank Capacity:   
Front Headroom:   
Exterior Width:   
Rear Leg Room:   
Rear Hip Room:   
Rear Shoulder Room:   
Front Hip Room:   
Front Leg Room: 
Front Shoulder Room:   
WARRANTY 
Basic: 36 Month 
Basic Distance: 36,000 Miles 
Powertrain: 60 Months 
Powertrain Distance: 100,000 Miles 
Roadside Assistance: 60 Months/100,000 Miles 
Corrosion Perforation: 72 Months 
Corrosion Perforation Distance: 100,000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SPECIFICATION: MOTOR VEHICLE 
2015 FLEET COMPACT SEDAN 
PAGE 4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or 2015 Compact Sedan,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</si>
  <si>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 xml:space="preserve">
RFQ# 11-16 2016 Compact Sedan
Procedural/Technical Inquiries:
David Mendez (707) 234-6053
mendezd@co.mendocino.ca.us
</t>
  </si>
  <si>
    <t>2016 Compact Sedan</t>
  </si>
  <si>
    <t>0eaa7b616d404eaa93bd2a7b7d41fa911e223521</t>
  </si>
  <si>
    <t xml:space="preserve"> 
Page 1 of 4 
REQUEST FOR QUOTATIONS 
(GOODS OR GOODS AND SERVICES - THIS IS NOT AN ORDER) 
RETURN QUOTATIONS TO: 
COUNTY OF MENDOCINO 
841 Low Gap Road 
Ukiah CA  95482 
(707) 234-6050; (707) 463-4673 (fax) 
QUOTE NUMBER:  12-16 
Job/Project Description: 
N/A 
ISSUE DATE:  3-21-16 
THIS BID/QUOTE MUST BE DELIVERED TO THE COUNTY 
PURCHASING AGENT BEFORE 2:00 P.M OF THE DATE 
BELOW: 
DUE DATE:  4-5-16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DODGE DURANDO, 4X4, WITH NAVIGATION 
SYSTEM 
THIS IS A SEALED BID, SEALED BIDS ONLY ! 
PLEASE REFER TO ATTACHED BID/QUOTE 
SPECIFICATIONS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 MOTOR VEHICLE 
2016 MIDSIZED 4X4 SUV – PUBLIC DEFENDER 
PAGE 1 
COUNTY OF MENDOCINO – FACILITIES AND FLEET DIVISION 
SPECIFICATION:  MOTOR VEHICLE 
2016 FLEET MID-SIZED 4X4 SUV 
DODGE DURANGO  
QUANTITY NEEDED: 1 
COLOR:  WHITE 
VENDOR:  
VEHICLE DESCRIPTION:  SUV 4X4 WITH NAVIGATION SYSTEM 
REPLACING VEHICLES   
                                           VEHICLE BEING ADDED TO PUBLIC DEFENDER  
SPECIFICATION 
INCLUDED 
NOT-
INCLUDED 
OTHER OPTIONS 
FUEL ECONOMY 
City min.:   
Highway min.:   
Combined:   
Fuel:  Reg/Unl. 
POWER TRAIN 
Engine:   
Horse Power 
Drive Type:  4WD 
Transmission:   
SUSPENSION &amp; HANDLING 
Front Suspension: I-Beam 
Rear Suspension: Multi-Link 
Steering Activation: Electric Power Assist 
Steering Type: Rack-Pinion 
Brakes:  4-Wheel Disc 
WHEELS AND TIRES 
Tires:  All Terrain 
Wheel Diameter:  17”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SPECIFICATION: MOTOR VEHICLE 
2016 MIDSIZED 4X4 SUV – PUBLIC DEFENDER 
PAGE 2 
Panic Alarm 
Security System 
Immobilizer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Cargo Tie Downs 
Cruise Control w/Steering Wheel Controls 
Front Beverage Holders 
Rear Beverage Holders 
12V DC Power Outlet: 2 
Passenger Door Bin: Yes 
Overhead Console:   
Floor Console 
Glove Box: Illuminated 
Driver Vanity Mirror: Illuminated 
Tilting Steering Wheel: Manual 
Telescoping Steering Wheel: Manual 
SEATS AND TRIM 
Seating Capacity: 5 
Driver Seat Way Direction Control:   
Front Passenger Seat Way-Direction Control:   
Front Head Restraints: Adjustable 
Rear Head Restraints: Adjustable 
SPECIFICATION: MOTOR VEHICLE 
2016 MIDSIZED 4X4 SUV – PUBLIC DEFENDER 
PAGE 3 
Rear Bench Seat: Folding 60-40 
Seat Material: Cloth/Leatherette/Vinyl 
Floor Mats: Vinyl Front/Rear 
Floor Trim: Carpet 
Headliner: Cloth 
Steering Wheel: Urethane 
ENTERTAINMENT/COMMUNICATION 
AM/FM Radio 
External Digital Memory 
Voice-Activated Audio 
Speakers: 6 
Antenna: Window Grid 
Wireless Phone Connectivity: Bluetooth 
Navigation System 
Backup Camera 
CAPACITIES 
Seating: 5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DATE: 
SPECIFICATION: MOTOR VEHICLE 
2016 MIDSIZED 4X4 SUV – PUBLIC DEFENDER 
PAGE 4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Dodge Durango, 4x4, with Navigation System,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</si>
  <si>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 xml:space="preserve">
RFQ# 12-16 2016 Dodge Durango
Procedural/Technical Inquiries:
David Mendez (707) 234-6053
mendezd@co.mendocino.ca.us
</t>
  </si>
  <si>
    <t>2016 Dodge Durango</t>
  </si>
  <si>
    <t>0eaa7b701a2d4d52cf58b8cf092dd48b387b7525</t>
  </si>
  <si>
    <t xml:space="preserve">
RFP# 60-15 Propane Services
Addendum No. 1
Procedural/Technical Inquiries:
Dan Mazzanti (707) 234-6067
mazzanti@co.mendocino.ca.us
</t>
  </si>
  <si>
    <t>Propane Services</t>
  </si>
  <si>
    <t>0eaa7b92842f7f831f6b23703b3730044bfa130b</t>
  </si>
  <si>
    <t xml:space="preserve"> 
Page 1 of 4 
REQUEST FOR QUOTATIONS 
(GOODS OR GOODS AND SERVICES - THIS IS NOT AN ORDER) 
RETURN QUOTATIONS TO: 
COUNTY OF MENDOCINO 
841 Low Gap Road 
Ukiah CA  95482 
(707) 234-6050; (707) 463-4673 (fax) 
QUOTE NUMBER:  10-16 
Job/Project Description: 
N/A 
ISSUE DATE:  3-8-16 
THIS BID/QUOTE MUST BE DELIVERED TO THE COUNTY 
PURCHASING AGENT BEFORE 2:00 P.M OF THE DATE 
BELOW: 
DUE DATE:  3-22-16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1 
EA 
2016 CHEVROLET EXPRESS 2500 LS, 12 
PASSENGER VAN 
THIS IS A SEALED BID, SEALED BIDS ONLY 
PLEASE REFER TO ATTACHED BID/QUOTE 
SPECIFICATIONS 
PLEASE SPECIFY DELIVERY TIME OF VEHICLE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 MOTOR VEHICLE 
2016FLEET MULTI-PASSENGER VAN 
PAGE 1 
COUNTY OF MENDOCINO  
EXECUTIVE OFFICE 
 FACILITIES AND FLEET DIVISION 
SPECIFICATION:  MOTOR VEHICLE 
2016 - (12) PASSENGER VAN  
CHEVROLET EXPRESS 2500 LS  
QUANTITY NEEDED: 1 
COLOR: WHITE 
VENDOR:  
VEHICLE DESCRIPTION: FULL SIZE PASSENGER VAN 
REPLACING VEHICLES   
SPECIFICATION 
INCLUDED 
NOT-
INCLUDED 
OTHER OPTIONS 
FUEL ECONOMY 
City min.:   
Highway min.:   
Combined:   
Fuel:  Reg/Unl. Flex Fuel 
POWER TRAIN 
Engine: 4.8L V8   
Horse Power 
Drive Type: Rear Wheel 
Transmission:  6-Speed Automatic 
Sequential Shift Control 
SUSPENSION &amp; HANDLING 
Front Suspension: Suspension, front 
independent with coil springs and stabilizer 
bar 
Rear Suspension: Suspension, rear hypoid 
drive axle with multi-leaf springs  
Steering Activation: Electric Power Assist 
Steering Type: Rack-Pinion 
Brakes:  4-Wheel Anti-lock, 4 wheelDisc 
WHEELS AND TIRES 
                                                                       Tires:     
Wheel Diameter:   
Wheel Width:   
SAFETY AND SECURITY 
Passenger Front Impact Airbag 
Driver Side Impact Airbag: Seat-mounted 
Passenger Side Impact Airbag: Seat-mounted 
Overhead Airbag: Curtain 
Front Passenger Airbag Occupancy Sensor 
Side Impact Beams 
SPECIFICATION: MOTOR VEHICLE 
2016FLEET MULTI-PASSENGER VAN 
PAGE 2 
Height-Adjustable Seatbelts: Front 
Seatbelt Pre-Tensioners: Front 
ABS: 4-Wheel 
Panic Brake Assist 
Traction Control ABS and Driveline 
Electronic Stability Control 
Panic Alarm 
Security System 
Immobilizer 
Spare Tire 
LIGHTING AND INSTRUMENTS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Sliding side door: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Cargo Tie Downs 
Cruise Control w/Steering Wheel Controls 
Front Beverage Holders 
Rear Beverage Holders 
12V DC Power Outlet: 2 
Passenger Door Bin: Yes 
Overhead Console:   
Floor Console 
Glove Box: Illuminated 
Driver Vanity Mirror: Illuminated 
Tilting Steering Wheel: Manual 
SPECIFICATION: MOTOR VEHICLE 
2016FLEET MULTI-PASSENGER VAN 
PAGE 3 
Telescoping Steering Wheel: Manual 
SEATS AND TRIM 
Seating Capacity 12 passenger: 
Driver Seat Way Direction Control:   
Front Passenger Seat Way-Direction Control:   
Front Head Restraints: Adjustable 
Rear Head Restraints: Adjustable 
Rear Bench Seat:   
Seat Material: Cloth/Leatherette/Vinyl 
Floor Mats: Vinyl Front/Rear 
Floor Trim: Carpet 
Headliner: Cloth 
Steering Wheel: Urethane 
ENTERTAINMENT/COMMUNICATION 
AM/FM Radio 
External Digital Memory 
Voice-Activated Audio 
Speakers: 6 
Antenna: Window Grid 
Wireless Phone Connectivity: Bluetooth 
CAPACITIES 
Seating: 
Passenger Volume 
Max Cargo Volume 
Fuel Tank Capacity 
WARRANTY 
Basic: 36 Month 
Basic Distance: 36,000 Miles 
Powertrain: 60 Months 
Powertrain Distance: 60,000 Miles 
Roadside Assistance: 60 Months/60,000 Miles 
Corrosion Perforation: 60 Months 
Corrosion Perforation Distance: Unlimited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SPECIFICATION: MOTOR VEHICLE 
2016FLEET MULTI-PASSENGER VAN 
PAGE 4 
VENDOR TO GIVE COUNTY A MINIMUM OF 48 HOURS ADVANCED DELIVERY NOTICE 
A SIGNATURE IS REQUIRED ON EVERY SPECIFICATION SHEET. 
COMPANY NAME:   
SIGNATURE: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Chevrolet Express 2500 LS Van, per attached specification 
Make: _______________________ 
Model: _______________________ 
QNTY 
UOM 
UNIT COST 
TIRE 
RECYCLE 
FEE 
FREIGHT 
UNIT 
TOTAL 
EXTENDED 
AMOUNT 
NO 
BID 
1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841 Low Gap Road 
Ukiah, CA  95482 
</t>
  </si>
  <si>
    <t xml:space="preserve">
RFQ# 10-16 2016 Chevy Express Van - Inmate Transport
Procedural/Technical Inquiries:
David Mendez (707) 234-6053
mendezd@co.mendocino.ca.us
</t>
  </si>
  <si>
    <t>2016 Chevy Express Van - Inmate Transport</t>
  </si>
  <si>
    <t>0eaa7b7e444e7477a017832a838e77b550582ecb</t>
  </si>
  <si>
    <t xml:space="preserve"> 
Page 1 of 4 
REQUEST FOR QUOTATIONS 
(GOODS OR GOODS AND SERVICES - THIS IS NOT AN ORDER) 
RETURN QUOTATIONS TO: 
COUNTY OF MENDOCINO 
841 Low Gap Road 
Ukiah CA  95482 
(707) 234-6050; (707) 463-4673 (fax) 
QUOTE NUMBER:  09-16 
Job/Project Description: 
N/A 
ISSUE DATE:  2-23-16 
THIS BID/QUOTE MUST BE DELIVERED TO THE COUNTY 
PURCHASING AGENT BEFORE 2:00 P.M OF THE DATE 
BELOW: 
DUE DATE:  3-8-16 
QUOTATIONS MUST BE RECEIVED BY CENTRAL SERVICES NO LATER THAN THE DATE AND TIME LISTED ABOVE 
TO: 
BIDDERS INSTRUCTIONS 
• 
Please quote hereon your lowest price for the articles or services specified below.  No charge for packing, drayage or for any other 
purpose will be allowed over and above the prices quoted. 
• 
The right is reserved to accept or reject quotations on each item separately or as a whole. 
• 
Fill in complete information before returning. 
• 
If substitutes are offered give full explanation. 
• 
Do not quote on articles you cannot supply. 
• 
Please Read General Provisions (Attachment A), and General Conditions for Purchase Orders (Attachment B). 
• 
All products delivered must conform to current specifications of Title 8, California Safety code – OSHA. 
• 
Vendor agrees to be enrolled in the County of Mendocino ePayables program as the preferred payment method: 
Yes*  
No 
       If yes, please see attached “Mendocino County ePayables Information” 
FOR DELIVERY TO: Central Services 841 Low Gap Road, Ukiah, CA  95482 FOB DESTINATION 
ITEM 
NO. 
AMT. 
UNIT 
DESCRIPTION 
UNIT 
UNIT PRICE 
EXTENSION 
1 
5 
EA 
2016 CHEVY MALIBU SEDAN 
THIS IS A SEALED BID, SEALED BIDS ONLY ! 
PLEASE REFER TO ATTACHED BID/QUOTE 
SPECIFICATIONS 
PLEASE SPECIFY DELIVERY TIME OF VEHICLE(S) 
THIS FORM MUST BE COMPLETED, SIGNED AND DATED FOR YOUR QUOTE TO BE VALID. 
THE UNDERSIGNED OFFERS AND AGREES TO FURNISH THE ABOVE ARTICLES AND/OR SERVICES, AT THE PRICES AND 
TERMS STATED SUBJECT OT THE TERMS AND CONDITIONS OF THIS INVITATION FOR BID/QUOTE INCLUDING, WITHOUT 
LIMITATION, THE TERMS ON THE REVERSE SIDE HEREOF AND ATTACHED. 
Signature:____________________________________________ 
Date____________ 
Phone: (____) ____ - ________ 
Printed name: 
SUBJECT TO CASH DISCOUNT 
OF _________ % in ____ DAYS 
Page 2 of 4 
ATTACHMENT A 
GENERAL PROVISIONS 
1. 
BRANDS 
Unless otherwise stated, the use of the name or a 
manufacturer, or of any special brand or make in describing 
any item contained in these specifications and proposals 
does not restrict quoters to that manufacturer’s specific 
article.  This means is used simply to indicate the character or 
quality of the article desired.  The equipment on which 
proposals are submitted must be acceptable as equal in 
character, quality, and utility to brand and/or make indicated 
herein.  The make or grade of the article on which a quotation 
is submitted should be stated in the quotation in every 
instance.  Unless otherwise stated, it will be understood to be 
the specific article named in the proposal. 
2. 
QUOTATIONS: 
If quotation is on an “All or Nothing” basis, bidder must so 
state. 
Cash discount must be shown on quotation; otherwise prices 
will be considered net. 
Time of delivery is a part of the quotation and must be 
adhered to.  If it is impossible to meet delivery specified in 
Request for Quotations, quoter shall state best delivery 
possible in the column provided opposite an individual item or 
in the space provided for all items.  Time, if stated as a 
number of days, shall mean calendar days. 
3. 
TAXES: 
Quoters must not include Federal Excise Taxes in quotation.  
Exemption certificate will be furnished to the successful 
quoter. 
4. 
SAMPLES: 
Samples of items, when required, must be furnished free of 
expense to the County of Mendocino and if not destroyed by 
tests will, upon request, be returned at the quoter’s expense.  
Samples of selected items may be retained for comparison.  
5. 
SUBMISSION OF BIDS:   
Quotations and modifications or corrections thereof received 
after the closing time specified will not be considered. 
Quotations will not be accepted via telephone or facsimile unless 
specifically approved by the Purchasing Office in advance. 
6. 
AWARDS: 
The County of Mendocino reserves the right to accept quotations 
on individual items listed, on groups of items, or on the proposal 
as a whole, to reject any and all quotations, to waive any 
informality in the quotations, and to accept the responsive 
quotation that appears to be for the best interest of the County of 
Mendocino.   
In determining the successful quoter, the quoted prices will be 
given prime consideration.  However, quality, delivery, warranty, 
suitability, 
compatibility 
with 
existing 
equipment 
and 
manufacturer’s and/or vendor’s reputation will be considered 
along with any other relevant facts. 
7. 
PAYMENT: 
Payments shall be made upon submission of itemized 
invoices in duplicate, at the prices stipulated on the purchase 
order, for supplies or equipment delivered and accepted or 
services rendered and accepted, less deductions, if any, as 
provided on the purchase order. 
8. 
DISTRICT 
PARTICIPATION 
BY 
PUBLIC 
ENTITIES WITHIN MENDOCINO COUNTY: 
Any or all Mendocino County tax-supported agencies such as 
schools and cities within the jurisdiction of Mendocino County 
who wish to participate shall be included in this quote.  
However, a separate contract or purchase order originating 
with such an agency and based on the net prices herein shall 
be arranged by the vendor. 
9. 
PRICES AND TERMS: 
Unless stipulated otherwise, prices and terms quoted herein 
shall be made available to other public agencies. 
10. 
SUSTAINABLE 
PRACTICES 
AND 
PROCUREMENT OF RECYCLED PRODUCTS 
The Board of Supervisors has committed the County of 
Mendocino to the purchase and use of recycled products 
which will contribute to the conservation and protection of the 
resources referenced within this bid/quote.  Further, it is the 
policy of Mendocino County to: 
• 
Institute practices that reduce waste by increasing 
efficiency and effectiveness; and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11. 
LOCAL VENDOR PREFERENCE:   
The County of Mendocino has established a local vendor 
preference.  All informal and formal Invitations to Bid or Quote 
are evaluated with a 5% preference for local vendors.  The 
vendor must claim local vendor preference to be considered.  
Please note the following exceptions: 
a. 
Those contracts which State Law or, other law or 
regulation precludes this local preference. 
b. 
Public Works construction projects.  
"Local" vendor will be approved as such when, 1) it conducts 
business in an office with a physical location within the County 
of Mendocino; 2) it holds a valid business license issued by 
the County, and will be asked the name of the Local Agency 
which issued the license; and 3) business has been 
conducted in such a manner for not less than six (6) months 
prior to being able to receive the preference, said vendor will 
be asked the business address and how many years the 
business has been at that location. 
Page 3 of 4 
ATTACHMENT B 
MENDOCINO COUNTY 
GENERAL CONDITIONS FOR PURCHASE ORDERS 
The following provisions are hereby made a part of the Purchase Order contract and Vendor, by the acceptance of this order,  
the signer agrees thereto: 
1.  All products delivered must conform to the current specifications of Title 8, California Safety Code (CAL-OSHA). 
2.  No alteration in any of the terms, delivery, price, quality, quantities, or specifications of this order will be effective without prior 
consent of the Purchasing Agent of the County of Mendocino. 
3.  No charges will be allowed for packing, wrapping bags, containers, reels, etc., unless otherwise specified. 
4.  Time of delivery is part of the essence of this contract and the order is subject to cancellation for failure to deliver on time. 
5.  Materials purchased are subject to the approval of the County of Mendocino and, if rejected, are held subject to Vendor’s 
risk and expenses incurred for their return. 
6.  PURCHASE ORDER NUMBER MUST appear on all invoices, packing lists, packages, shipping notices, instruction 
manuals, and any correspondence. 
7.  ITEMIZED PACKING LIST shall be enclosed in each box or package. 
8.  All specifications and plans referred to in this order shall form a part of the contract. 
9.  Vendor warrants articles supplied under this contract to conform to specifications herein, to be fit and sufficient for the 
purpose manufactured, merchantable, of good material and workmanship, and free from defect. 
10.  Purchase Orders will be paid only after all items on the order have been shipped and received and all invoices have been 
received by the Purchasing Agent. 
11.  Cash discount period on all invoices shall commence on the date correctly completed invoice(s) or shipment is received by 
the County of Mendocino, whichever is later.  If an adjustment or damage occurs on a shipment subject to cash discount, 
discount will be taken effective on the date final approval for payment is authorized.  For the purpose of earning the discount, 
payment is deemed to be made on the date of mailing of the County warrant or check. 
12.  The County of Mendocino must pay California state and local sales tax, unless Purchase Order specifically indicates 
exemption. 
13.  The County of Mendocino is exempt from Federal Excise and Transportation taxes.  Exemption certificate will be furnished 
upon request. 
14.  Liens:  Vendor, by accepting this Purchase Order, warrants and represents that the goods, wares, or merchandise ordered 
herein are free and clear from all claims and liens of any nature. 
15.  Vendor shall hold the County of Mendocino, its officers, agents, servants, and employees harmless from liability of any 
nature or kind because of use of any copyrighted or un-copyrighted composition, secret process, patented or un-patented 
invention, articles or appliances furnished or used under this order, and agrees to defend, at its own expense, any and all 
action brought against the County of Mendocino or Vendor because of the unauthorized use of such articles. 
16.  By Board Resolution, any claim over six months old must be presented to the Board of Supervisors for payment approval. 
17.  Upon Vendor request, the County of Mendocino will pay up to 50% down prior to receiving the items and the remaining 50% 
will be paid after the items are delivered to the destination.  In no instance shall the County of Mendocino pay more than 
50% prior to receiving the items. 
Page 4 of 4 
MENDOCINO COUNTY EPAYABLES INFORMATION 
The County of Mendocino is currently making electronic payments to all of our vendors and suppliers who qualify. To 
achieve this more efficient form of payment, the County has partnered with Bank of America and their ePayables credit 
card program. This electronic initiative will yield many benefits to its participants: 
·        Expedited receipt of cash – electronic payments provide cash flow benefits by eliminating mail and paper check float 
·        Elimination of check processing costs 
·        Remittance data transmitted with payment for more efficient back-end reconciliation 
·        No collection costs associated with lost or misplaced checks 
·        Reduced exposure to check fraud 
·        More efficient handling of exception items 
·        Fits with existing accounting software – requires no purchase of software, no modifications to existing accounts 
receivable system and no change to bank accounts. 
·        Going green with paperless electronic payments help conserve the environment by eliminating printing and mailing 
of paper checks. 
For information regarding the payment process, please contact Dennis Dow dowd@co.mendocino.ca.us or 707-234-6864.    
Additional information regarding the Bank of America Program is also available at: 
http://corp.bankofamerica.com/business/ci/landing/epayables-vendors?cm_mmc=sb-general-_-vanity-_-
sg01vn000r_epayablesvendors-_-na  
If vendor agrees to be enrolled as an ePayables vendor, the Auditor’s office will email them a welcome letter with 
instructions on how to sign-up. 
SPECIFICATION: MOTOR VEHICLE 
2016 SEDAN HHSA 
PAGE 1 
COUNTY OF MENDOCINO - CENTRAL SERVICES DIVISION 
SPECIFICATION:  MOTOR VEHICLE 
2016 FLEET SEDAN 
CHEVY MALIBU  
QUANTITY NEEDED: 5 
COLOR: WHITE 
VENDOR: 
VEHICLE DESCRIPTION: 4 DOOR SEDAN MID-SIZE   
REPLACING VEHICLES;   
SPECIFICATION 
INCLUDED 
NOT-
INCLUDED 
OTHER OPTIONS 
FUEL ECONOMY 
City min.:   
Highway min.:   
Combined:   
Fuel:  Reg/Unl. 
POWER TRAIN 
Engine:   
Horse Power:   
Drive Type:   
Transmission:  5-Speed Automatic w/OD 
Sequential Shift Control 
SUSPENSION &amp; HANDLING 
Front Suspension: Strut 
Rear Suspension: Multi-Link 
Steering Activation: Electric Power Assist 
Steering Type: Rack-Pinion 
Brakes:  4-Wheel Disc 
WHEELS AND TIRES 
Tires:  AS 
Wheel Diameter:   
Wheel Width:   
SAFETY AND SECURITY 
Passenger Front Impact Airbag 
Driver Side Impact Airbag: Seat-mounted 
Passenger Side Impact Airbag: Seat-mounted 
Overhead Airbag: Curtain 
Front Passenger Airbag Occupancy Sensor 
Side Impact Beams 
Height-Adjustable Seatbelts: Front 
Seatbelt Pre-Tensioners: Front 
ABS: 4-Wheel 
Panic Brake Assist 
Traction Control ABS and Driveline 
Electronic Stability Control 
Panic Alarm 
Security System 
Immobilizer 
LIGHTING AND INSTRUMENTS 
SPECIFICATION: MOTOR VEHICLE 
2016 SEDAN HHSA 
PAGE 2 
Headlight Beam: Halogen 
Exterior Light Control: Fully Automatic 
Delay Off Headlamps 
Daytime Running Lights 
Dome Light Fade 
Illuminated Entry 
Front Reading Lights 
Windshield Wipers: Variable/Intermittent 
Window Tint Light 
Tachometer 
Engine Temperature Gauge 
Low Fuel Warning 
Low Tire Pressure Warning: Tire Specific 
Maintenance Reminder 
Driver Information: Center 
Exterior Temperature 
Clock in Radio Display 
Compass 
Trip Computer 
BODY EXTERIOR 
Body Material: Full Galvanized Steel 
Number of Doors: 4 
Driver Mirror: Power Remote 
Passenger Mirror: Power Remote 
Front Bumper: Body-colored 
Rear Bumper: Body-colored 
VEHICLE INTERIOR 
AM/FM 
Air Conditioning: Manual 
External Digital Memory Control 
Door Locks: Power with 2 Stage Unlock 
Remote/Keyless Entry: Key Fob (all doors) 
Front Windows: Power 
Rear Windows: Power 
Cruise Control w/Steering Wheel Controls 
Front Beverage Holders 
Rear Beverage Holders 
12V DC Power Outlet: 2 
Passenger Door Bin:   
Overhead Console:   
Floor Console:   
Glove Box: Illuminated 
Driver Vanity Mirror: Illuminated 
Tilting Steering Wheel: Manual 
Telescoping Steering Wheel: Manual 
Backup Camera System 
SEATS AND TRIM 
Seating Capacity: 5 
Driver Seat 8-Way Direction Control 6-Way Power 
Front Passenger Seat Way-Direction Control: 4 
Front Head Restraints: Adjustable 
Rear Head Restraints: Fixed 
Rear Bench Seat: 
Seat Material: Cloth/Leatherette 
Floor Mats: Carpet Front/Rear 
Floor Trim: Carpet 
Headliner: Cloth 
SPECIFICATION: MOTOR VEHICLE 
2016 SEDAN HHSA 
PAGE 3 
Steering Wheel: Urethane 
ENTERTAINMENT/COMMUNICATION 
AM/FM Radio 
External Digital Memory 
Voice-Activated Audio 
Speakers: 6 
Antenna: Window Grid 
Wireless Phone Connectivity: Bluetooth 
CAPACITIES 
Seating: 5 
Passenger Volume 
Cargo Volume:   
Fuel Tank Capacity:   
Front Headroom:   
Exterior Width:   
Rear Leg Room:   
Rear Hip Room:   
Rear Shoulder Room:   
Front Hip Room:   
Front Leg Room: 
Front Shoulder Room:   
WARRANTY 
Basic: 36 Month 
Basic Distance: 36,000 Miles 
Powertrain: 60 Months 
Powertrain Distance: 100,000 Miles 
Roadside Assistance: 60 Months/100,000 Miles 
Corrosion Perforation: 72 Months 
Corrosion Perforation Distance: 100,000 Miles 
PRICE 
LICENSE 
WARRANTY: The manufacturer's regular new vehicle warranty shall apply to each vehicle procured 
against this specification.  All warranty certificates and/or cards shall be supplied with each vehicle 
delivered.  The warranty shall be factory authorized and shall cover not less that three (3) years/36,000 
miles bumper to bumper, no charge parts and labor, starting from the date the vehicle is placed into service.  
The receiving agency will notify the dealer of the actual "in-service" date.  All emission-related components 
shall be warranted in compliance with CARB and Federal requirements. 
DOCUMENTATION PREPARED AS FOLLOWS: 
County of Mendocino 
841 Low Gap Road 
Ukiah, CA  95482 
NOTE:  If “Included” is checked that means “as specified”.  If “Not Included” is checked that means the 
specification is different and a separate sheet of paper must accompany your bid package explaining the 
exception to the specification. 
VENDOR TO GIVE COUNTY A MINIMUM OF 48 HOURS ADVANCED DELIVERY NOTICE 
A SIGNATURE IS REQUIRED ON EVERY SPECIFICATION SHEET. 
COMPANY NAME:   
SIGNATURE: 
SPECIFICATION: MOTOR VEHICLE 
2016 SEDAN HHSA 
PAGE 4 
DATE: 
NOTICE:  YOUR BID WILL BE REJECTED IF YOU FAIL TO COMPLETE AND RETURN THE SPECIFICATION SHEETS ALONG 
WITH THE "REQUEST FOR QUOTATIONS" FORM COMPLETED AND SIGNED. 
Vehicle Quote Summary 
1 
Company Name: _________________________________________________________ 
Complete Address: _______________________________________________________ 
Telephone Number: ______________________________________________________ 
E-mail Address: _________________________________________________________ 
Authorized Signature: ____________________________________________________ 
Print Name &amp; Title: ______________________________________________________ 
Item #:  1 
2016 Chevy Malibu Sedan, per attached specification 
Make: _______________________ 
Model: _______________________ 
QNTY 
UOM 
UNIT COST 
TIRE 
RECYCLE 
FEE 
FREIGHT 
UNIT 
TOTAL 
EXTENDED 
AMOUNT 
NO 
BID 
5 
EA 
__________ 
8.75 
__________ 
__________ 
______________ 
 
The following notes apply to this quote: 
• Quotes must be signed by an authorized representative of the Company. 
• Prior to Bid Opening Date and Time, quotes must be submitted in a sealed 
envelope with the Bid Number and Opening Date clearly identified to: 
Mendocino County 
Central Services Division 
841 Low Gap Road 
Ukiah, CA  95482 
</t>
  </si>
  <si>
    <t xml:space="preserve">
RFQ# 09-16 2016 Chevy Malibu Sedan for HHSA (Re-Bid)
Procedural/Technical Inquiries:
David Mendez (707) 234-6053
mendezd@co.mendocino.ca.us
</t>
  </si>
  <si>
    <t>2016 Chevy Malibu Sedan for HHSA (Re-Bid)</t>
  </si>
  <si>
    <t>0eaa7b8b0817d559e102e5aeac0e031ff4dd9dae</t>
  </si>
  <si>
    <t xml:space="preserve"> 
Page 1 of 3 
HUMAN RESOURCES OFFICE/LOBBY REMODEL PROJECT 
REQUEST FOR BIDS 
       Bid No.      
02-16 
                       P     P                  Project Description:                               Remodel Offices     
                                                                                                        Issue Date:                                 January 8, 2016 
Due Date:                                        February 9, 2016 
Mendocino County is seeking bids from General Contractors to remodel 2 offices into 3 offices and remodel the 
lobby for the Human Resources Department located at 501 Low Gap Rd. Ukiah, CA. Sealed Bids will be accepted 
at the Facilities and Fleet Building, at 851 Low Gap Road, Ukiah, until 2:00 p.m. February 9, 2016. 
REQUIRED LICENSING 
The license required for this Project is “B” License.  Contractor’s License #_______________Expires_________ 
 Contractor has registered with the State of California’s DIR (Department of Industrial Relations) website. 
DIR Registration #_____________________________. 
AWARD OR REJECTION OF BIDS 
The contract shall be awarded to the lowest responsive and responsible bidder complying with these instructions, 
provided the bid is deemed reasonable and in the best interest of the County of Mendocino. 
TIME OF COMPLETION 
Bidder agrees to commence work on or before a date to be specified and to fully complete the project within 
Thirty (30) calendar days. 
MANDATORY WALK THROUGH 
A mandatory pre-quote conference will be held on January 21, 2016 at 9:00 a.m. at the Project site located at 501 
Low Gap Rd., Ukiah, California. 
FOR MORE INFORMATION 
For additional details and information, contact Lisa Russo, Facilities and Fleet, at (707) 234-6073. 
SCOPE OF WORK 
• 
Preparations of work site, demo walls, build and install new walls, install power switches, overhead lights 
and plugs to code. Install counters, countertops, doors, hardware, all to be ADA compliant. Install an 
interior pass-through window at sitting area. Replace carpeting and base, paint. 
• 
Contractor is responsible to verify all conditions at the worksite; ANY consistencies shall be brought to 
the County’s attention before proceeding with any work. Any/All supervision, equipment, materials, clean 
up, and project site management needed to complete the work shall be included. 
• 
See attached Specifications.   
BID 
Total Bid Price:  
 ($ 
     ) 
ADDENDUM ACKNOWLEDGEMENT: I have received the following addendum pertaining to the bid and they are 
included as part of my bid. Addendum Numbers: ___________________________________________________________ 
THIS FORM MUST BE COMPLETED, SIGNED AND DATED FOR YOUR BID TO BE VALID: 
Signature: 
Date: 
Print Name  
Address:   
Company:  
E-mail: 
Phone: (          )            - 
An engineer’s estimate has not been prepared for this project. For the convenience of bidders this 
project has been placed in the budget category noted below. Acceptance or rejection of bids is not 
limited by the range indicated. 
■ Less than  $45,000 
* No bonding required 
County of Mendocino 
Facilities &amp; Fleet 
Page 2 of 3 
PAYMENT OF PREVAILING WAGES 
Pursuant to the provisions of the Labor Code of the State of California, the Department of Industrial Relations has made a 
determination of the rate of per diem wages to be paid on the prevailing rate of pay for regular, holiday and overtime work 
in the locality in which the public work is to be performed, for each craft, classification, or type of workman needed to 
execute the contract. All County of Mendocino projects greater than $1,000 requires that contractors adhere to Prevailing 
Wage requirements (California Labor Code, Sections 1770 through 1775). The rates can be found online here: 
http://www.dir.ca.gov/OPRL/DPreWageDetermination.htm 
CONTRACTOR REGISTRATION 
Per Labor Code Section 1771.1(a) A contractor or subcontractor shall not be qualified to bid on, be listed in a bid proposal, 
subject to the requirements of Section 4104 of the Public Contract Code, or engage in the performance of any contract for 
public work, as defined in this chapter, unless currently registered and qualified to perform public work pursuant to Section 
1725.5.  It is not a violation of this section for an unregistered contractor to submit a bid that is authorized by Section 
7029.1 of the Business and Professions Code or by Section 10164 or 20103.5 of the Public Contract Code, provided the 
contractor is registered to perform public work pursuant to Section 1725.5 at the time the contract is awarded. 
CERTIFIED PAYROLL RECORDS 
Per Labor Code Section 1776 each contractor and subcontractor shall keep accurate payroll records. A certified copy of all 
payroll records for work performed under this contract shall be furnished upon request to a representative of the awarding 
body. Per SB 854 contractors and subcontractors are required to furnish certified payroll reports directly to the Department 
of Industrial Relations. 
EMPLOYMENT OF APPRENTICES 
Each contractor and subcontractor performing work in an apprenticeable craft or trade shall comply with Section 1777.5 
relating to Apprentices on public works projects.   
LAWS AND GOVERNANCES 
In the performance of the work contemplated by this contract, the contractor shall conform to and abide by all labor 
requirements and provisions of State and Federal Laws and City and County Ordinances and Regulations which may in any 
manner affect those engaged or employed on the work project, including but not limited to the overtime provisions of the 
Labor Code section 1813 and 1815 of the State of California. 
INSURANCE REQUIREMENTS 
Insurance coverage in a minimum amount set forth herein shall not be construed to relieve CONTRACTOR for liability in 
excess of such coverage, nor shall it preclude COUNTY from taking such other action as is available to it under any other 
provisions of this Agreement or otherwise in law. 
CONTRACTOR agrees to indemnify and hold harmless COUNTY, its elected or appointed officials, employees or volunteers 
against any claims, actions, or demands against them, or any of them, and against any damages, liabilities or expenses, 
including costs of defense and attorney’s fees, for personal injury or death, or for the loss or damage to the property, or any 
or all of them, to the extent arising out of the performance of this Agreement by CONTRACTOR. 
CONTRACTOR affirms that s/he is aware of the provisions of Section 3700 of the California Labor Code which requires every 
employer to be insured against liability for the Workers’ Compensation or to undertake self insurance in accordance with 
the provisions of the Code and CONTRACTOR further assures that s/he will comply with such provisions before commencing 
the performance of work under this Agreement. CONTRACTOR shall furnish to COUNTY certificate(s) of insurance 
evidencing Worker’s Compensation Insurance coverage to cover its employees, and CONTRACTOR shall require all 
subcontractors similarly to provide Workers’ Compensation Insurance as required by the Labor Code of the State of 
California for all of CONTRACTOR’S and subcontractors’ employees.   
CONTRACTOR shall furnish to COUNTY certificates of insurance with Automobile Liability/General Liability Endorsements 
evidencing at a minimum the following: 
a. 
Combined single limit bodily injury liability and property damage liability - $1,000,000 each occurrence. 
b. 
Vehicle / Bodily Injury combined single limit vehicle bodily injury and property damage liability - $500,000 each 
occurrence. 
Page 3 of 3 
ATTACHMENT A 
GENERAL PROVISIONS 
1.   CONTRACT DOCUMENTS 
The contract documents shall consist of the County’s standard form 
contract as well as this Request for Bids, all documents listed in the above 
SCOPE of WORK section, all addenda issued prior to bid and information 
provided at any mandatory pre-bid walkthrough. As a public project, 
applicable provisions of the California Public Contract code shall apply, as 
does the California State Labor Code, the federal Davis Bacon Act and the 
Americans with Disabilities Act of 1990. Regardless of any information 
presented to the contrary, all work shall comply with the California Building 
Code, Mendocino County Building Code, Title 24 and any referenced code 
standards required in the jurisdiction where the work shall take place. A 
copy of the County’s standard form contract will be furnished to bidders 
upon request. 
2. BIDDING REQUIREMENTS 
To be considered for award, the bid form must be completed in its entirety. 
Successful responses must include the contractor’s license number and 
expiration date, valid DIR registration number, the bid price in words and 
numbers, acknowledgement of all addenda issued by the County for this project, 
the bidders signature, the date signed, the bidder’s printed name, and the 
company name and address under which the contractor’s license is issued. Any 
missing information or invalid license or registration information will be grounds 
for disqualification. All correspondence will be by US mail unless the contractor 
provides the email or phone information requested.  The County of 
Mendocino reserves the right to reject any and all bids, to waive 
any informality in the bids, and to accept the responsive and 
responsible bid that appears to be in the best interest of the County 
of Mendocino. 
3. SUBMISSION OF BIDS  
Bids must be received by the due date and time at the location specified above.  
Post marks do not count.  Bids and modifications or corrections thereof received 
after the closing time specified above will not be considered.  Quotations will not 
be accepted via email, telephone or facsimile unless specifically authorized within 
the contract documents. 
4.  PRODUCTS 
Unless otherwise stated, the use of the name or a manufacturer, or of any 
special brand or make in describing any item contained in these plans and 
specifications does not restrict bidders to that manufacturer’s specific article 
with the exception of carpet, tile, and paint (the County must adhere to a 
specific brand/style of carpet, tile, and paint which will be specified within 
the Scope of Work). The manufacturer, brand and products named are 
used simply to indicate the character or quality of the article desired.  The 
equipment on which proposals are submitted must be acceptable as equal 
in character, quality, and utility to brand and/or make indicated herein.  The 
selected contractor will be required to comply with all submittal 
requirements in the contract documents where it will be the contractor’s 
burden to demonstrate that the submitted product is equal to that 
specified. The decision of the County will be final. 
5.  TAXES and FEES 
All bids shall include required California State sales tax, freight and shipping 
costs to the project site, and all licensing, registration, permits and 
application fees required to complete the work. The County will secure 
planning and building approvals and is exempt from building permit fees. 
Encroachment permits and public works inspections and fees are the 
responsibility of the contractor. 
6.  SAMPLES 
Samples of items, when required, must be furnished free of expense to the 
County of Mendocino and if not destroyed by tests will, upon request, be 
returned at the bidder’s expense.  Samples of selected items may be retained for 
comparison.  
7.  PAYMENT 
Payments shall be made upon receipt of an approved invoice. The County will 
approve progress invoices for projects lasting more than 28 calendar days for 
work completed prior to the invoice date based on the percentage completion 
of an approved schedule of values. Final invoices will be approved after all work 
has been completed and all required  certified payroll reports, lien releases, 
manuals, training, as-build drawings and warranties have been received by the 
County. 
8. 
ADDENDA/RFI 
Addenda will be issued by the County, as required, to clarify the 
bidding documents and in response to bidder’s questions. Addenda 
questions must be submitted at least 10 days prior to bid opening 
to be included in the addendum. Requests for Information may be 
forwarded to the County to provide written notice of discrepancies 
in the contract documents or conditions differing from those 
represented in the documents or observable at the time of bid. 
9.  CHANGES 
The 
contractor 
shall secure written authorization before 
proceeding with any additional work, whether requested by the 
County or required to complete the contract. The cost for any 
changes to the contract price, whether requested by the County or 
the Contractor will be approved only after submitting the 
contractor’s true costs for the work and related equipment costs 
and site expenses. The final change order price may include a fee 
for administrative overhead and profit not to exceed 15%. 
10. 
COMPLIANCE WITH COUNTY POLICIES 
The Board of Supervisors has passed various policies regarding the preservation 
of our natural resources which may impose specific requirements on the 
contractor.  
• 
Storm Water Management Program includes specific requirements 
for grading and construction projects within the County including the 
implementation of Best Management Practices (BMP) to prevent the discharge 
of construction waste, debris, sediment or contamination from entering the 
storm drainage system or natural waterways. For more information refer to the 
County Planning and Building web page. 
• 
Purchase products that minimize environmental impacts, toxics, 
pollution, and hazards to worker and community safety to the greatest extent 
practicable, and purchase products that include recycled content, are durable 
and long-lasting, conserve energy and water, use agricultural fibers and residues, 
reduce greenhouse gas emissions, and use unbleached or chlorine free 
manufacturing processes, are lead-free and mercury-free. 
• 
Waste Stream Reduction goals include programs to maximize the 
salvage and recycling of demolition and construction debris and document 
waste stream diversion. For more information refer to the County Planning and 
Building web page. 
11. 
MATERIAL SAFETY DATA SHEETS (MSDS) 
Material Safety Data Sheets for all materials used in all phases of the project shall 
be presented to the County prior to beginning work. No materials, other than 
those that have MSDS, shall be permitted on County premises. 
Bid Documents 
EXECUTION 
017300 - 1 
SECTION 017300 - EXECUTION 
PART 1 - GENERAL 
1.1 
RELATED DOCUMENTS 
A. 
General provisions of the Contract, including General and Supplementary Conditions and 
Specification Sections, apply to this Section. 
1.2 
SUMMARY 
A. 
Section includes general administrative and procedural requirements governing 
execution of the Work including, but not limited to, the following: 
1. 
Construction layout. 
2. 
Installation of the Work. 
3. 
Cutting and patching. 
4. 
Progress cleaning. 
5. 
Protection of installed construction. 
1.3 
DEFINITIONS 
A. 
Cutting:  Removal of in-place construction necessary to permit installation or performance 
of other work. 
B. 
Patching:  Fitting and repair work required to restore construction to original conditions 
after installation of other work. 
1.4 
INFORMATIONAL SUBMITTALS 
A. 
Cutting and Patching Plan:  Submit plan describing procedures at least 10 days prior to 
the time cutting and patching will be performed.  Include the following information: 
1. 
Extent:  Describe reason for and extent of each occurrence of cutting and patching. 
2. 
Changes to In-Place Construction:  Describe anticipated results.  Include changes 
to structural elements and operating components as well as changes in building 
appearance and other significant visual elements. 
3. 
Products:  List products to be used for patching and firms or entities that will 
perform patching work. 
4. 
Dates:  Indicate when cutting and patching will be performed. 
5. 
Utilities and Mechanical and Electrical Systems:  List services and systems that 
cutting and patching procedures will disturb or affect.  List services and systems 
that will be relocated and those that will be temporarily out of service.  Indicate 
length of time permanent services and systems will be disrupted. 
a. 
Include description of provisions for temporary services and systems during 
interruption of permanent services and systems. 
Bid Documents 
EXECUTION 
017300 - 2 
1.5 
QUALITY ASSURANCE 
A. 
Cutting and Patching:  Comply with requirements for and limitations on cutting and 
patching of construction elements. 
1. 
Structural Elements:  When cutting and patching structural elements, notify 
Architect of locations and details of cutting and await directions from Architect 
before proceeding.  Shore, brace, and support structural elements during cutting 
and patching.  Do not cut and patch structural elements in a manner that could 
change their load-carrying capacity or increase deflection 
2. 
Operational Elements:  Do not cut and patch operating elements and related 
components in a manner that results in reducing their capacity to perform as 
intended or that result in increased maintenance or decreased operational life or 
safety.  Operational elements include the following: 
a. 
Primary operational systems and equipment. 
b. 
Fire separation assemblies. 
c. 
Air or smoke barriers. 
d. 
Fire-suppression systems. 
e. 
Mechanical systems piping and ducts. 
f. 
Control systems. 
g. 
Communication systems. 
h. 
Fire-detection and -alarm systems. 
i. 
Electrical wiring systems. 
3. 
Other Construction Elements:  Do not cut and patch other construction elements or 
components in a manner that could change their load-carrying capacity that results 
in reducing their capacity to perform as intended, or that result in increased 
maintenance or decreased operational life or safety.  Other construction elements 
include but are not limited to the following: 
a. 
Water, moisture, or vapor barriers. 
b. 
Membranes and flashings. 
4. 
Visual Elements:  Do not cut and patch construction in a manner that results in 
visual evidence of cutting and patching.  Do not cut and patch exposed 
construction in a manner that would, in Architect's opinion, reduce the building's 
aesthetic qualities.  Remove and replace construction that has been cut and 
patched in a visually unsatisfactory manner. 
B. 
Cutting and Patching Conference:  Before proceeding, meet at Project site with parties 
involved in cutting and patching, including mechanical and electrical trades.  Review 
areas of potential interference and conflict.  Coordinate procedures and resolve potential 
conflicts before proceeding. 
C. 
Manufacturer's Installation Instructions:  Obtain and maintain on-site manufacturer's 
written recommendations and instructions for installation of products and equipment. 
PART 2 - PRODUCTS 
2.1 
MATERIALS 
A. 
In-Place Materials:  Use materials for patching identical to in-place materials.  For 
exposed surfaces, use materials that visually match in-place adjacent surfaces to the 
fullest extent possible. 
Bid Documents 
EXECUTION 
017300 - 3 
1. 
If identical materials are unavailable or cannot be used, use materials that, when 
installed, will provide a match acceptable to Architect for the visual and functional 
performance of in-place materials. 
PART 3 - EXECUTION 
3.1 
EXAMINATION 
A. 
Existing Conditions:  The existence and location of concealed construction indicated as 
existing is not guaranteed.  Before beginning work, investigate and verify the existence 
and location of concealed utilities, and other construction affecting the Work. 
B. 
Examination and Acceptance of Conditions:  Before proceeding with each component of 
the Work, examine substrates, areas, and conditions, with Installer or Applicator present 
where indicated, for compliance with requirements for installation tolerances and other 
conditions affecting performance.  Record observations. 
C. 
Written Report:  Where a written report listing conditions detrimental to performance of 
the Work is required by other Sections, include the following: 
1. 
Description of the Work. 
2. 
List of detrimental conditions, including substrates. 
3. 
List of unacceptable installation tolerances. 
4. 
Recommended corrections. 
D. 
Proceed with installation only after unsatisfactory conditions have been corrected.  
Proceeding with the Work indicates acceptance of surfaces and conditions. 
3.2 
PREPARATION 
A. 
Field Measurements:  Take field measurements as required to fit the Work properly.  
Recheck measurements before installing each product.  Where portions of the Work are 
indicated to fit to other construction, verify dimensions of other construction by field 
measurements before fabrication.  Coordinate fabrication schedule with construction 
progress to avoid delaying the Work. 
B. 
Space Requirements:  Verify space requirements and dimensions. 
C. 
Review of Contract Documents and Field Conditions:  Immediately on discovery of the 
need for clarification of the Contract Documents caused by differing field conditions 
outside the control of Contractor. 
3.3 
CONSTRUCTION LAYOUT 
A. 
Verification:  Before proceeding to lay out the Work, verify layout information. 
3.4 
INSTALLATION 
A. 
General:  Locate the Work and components of the Work accurately. 
Bid Documents 
EXECUTION 
017300 - 4 
1. 
Make vertical work plumb and make horizontal work level. 
2. 
Where space is limited, install components to maximize space available for 
maintenance and ease of removal for replacement. 
3. 
Conceal pipes, ducts, and wiring in finished areas unless otherwise indicated. 
B. 
Install products at the time and under conditions that will ensure the best possible results.  
Maintain conditions required for product performance until Substantial Completion. 
C. 
Conduct construction operations so no part of the Work is subjected to damaging 
operations or loading in excess of that expected during normal conditions of occupancy. 
D. 
Sequence the Work and allow adequate clearances to accommodate movement of 
construction items on site and placement in permanent locations. 
E. 
Tools and Equipment:  Do not use tools or equipment that produces harmful noise levels. 
F. 
Templates:  Obtain and distribute to the parties involved templates for work specified to 
be factory prepared and field installed.  Check Shop Drawings of other work to confirm 
that adequate provisions are made for locating and installing products to comply with 
indicated requirements. 
G. 
Attachment:  Provide blocking and attachment plates and anchors and fasteners of 
adequate size and number to securely anchor each component in place, accurately 
located and aligned with other portions of the Work.  Where size and type of attachments 
are not indicated, verify size and type required for load conditions. 
1. 
Allow for building movement, including thermal expansion and contraction. 
2. 
Coordinate installation of anchorages.  Furnish setting drawings, templates, and 
directions for installing anchorages, including sleeves, concrete inserts, anchor 
bolts, and items with integral anchors, that are to be embedded in concrete or 
masonry.  Deliver such items to Project site in time for installation. 
H. 
Joints:  Make joints of uniform width.  Where joint locations in exposed work are not 
indicated, arrange joints for the best visual effect.  Fit exposed connections together to 
form hairline joints. 
I. 
Hazardous Materials:  Use products, cleaners, and installation materials that are not 
considered hazardous. 
3.5 
CUTTING AND PATCHING 
A. 
Cutting and Patching, General:  Employ skilled workers to perform cutting and patching.  
Proceed with cutting and patching at the earliest feasible time, and complete without 
delay. 
1. 
Cut in-place construction to provide for installation of other components or 
performance of other construction, and subsequently patch as required to restore 
surfaces to their original condition. 
B. 
Existing Warranties:  Remove, replace, patch, and repair materials and surfaces cut or 
damaged during installation or cutting and patching operations, by methods and with 
materials so as not to void existing warranties. 
C. 
Temporary Support:  Provide temporary support of work to be cut. 
Bid Documents 
EXECUTION 
017300 - 5 
D. 
Protection:  Protect in-place construction during cutting and patching to prevent damage.  
Provide protection from adverse weather conditions for portions of Project that might be 
exposed during cutting and patching operations. 
E. 
Adjacent Occupied Areas:  Where interference with use of adjoining areas or interruption 
of free passage to adjoining areas is unavoidable, coordinate cutting and patching.  
F. 
Existing Utility Services and Mechanical/Electrical Systems:  Where existing 
services/systems are required to be removed relocated, or abandoned, bypass such 
services/systems before cutting to prevent interruption to occupied areas. 
G. 
Cutting:  Cut in-place construction by sawing, drilling, breaking, chipping, grinding, and 
similar operations, including excavation, using methods least likely to damage elements 
retained or adjoining construction.  If possible, review proposed procedures with original 
Installer; comply with original Installer's written recommendations. 
1. 
In general, use hand or small power tools designed for sawing and grinding, not 
hammering and chopping.  Cut holes and slots neatly to minimum size required, 
and with minimum disturbance of adjacent surfaces.  Temporarily cover openings 
when not in use. 
2. 
Finished Surfaces:  Cut or drill from the exposed or finished side into concealed 
surfaces. 
3. 
Proceed with patching after construction operations requiring cutting are complete. 
H. 
Patching:  Patch construction by filling, repairing, refinishing, closing up, and similar 
operations following performance of other work.  Patch with durable seams that are as 
invisible as practicable.  Provide materials and comply with installation requirements 
specified in other Sections, where applicable. 
1. 
Inspection:  Where feasible, test and inspect patched areas after completion to 
demonstrate physical integrity of installation. 
2. 
Exposed Finishes:  Restore exposed finishes of patched areas and extend finish 
restoration into retained adjoining construction in a manner that will minimize 
evidence of patching and refinishing. 
3. 
Floors and Walls:  Where walls or partitions that are removed extend one finished 
area into another, patch and repair floor and wall surfaces in the new space.  
Provide an even surface of uniform finish, color, texture, and appearance.  Remove 
in-place floor and wall coverings and replace with new materials, if necessary, to 
achieve uniform color and appearance. 
a. 
Where patching occurs in a painted surface, prepare substrate and apply 
primer and intermediate paint coats appropriate for substrate over the patch, 
and apply final paint coat over entire unbroken surface containing the patch.  
Provide additional coats until patch blends with adjacent surfaces. 
4. 
Ceilings:  Patch, repair, or rehang in-place ceilings as necessary to provide an 
even-plane surface of uniform appearance. 
I. 
Cleaning:  Clean areas and spaces where cutting and patching are performed.  Remove 
paint, mortar, oils, putty, and similar materials from adjacent finished surfaces. 
Bid Documents 
EXECUTION 
017300 - 6 
3.6 
PROGRESS CLEANING 
A. 
General:  Clean Project site and work areas daily, including common areas.  Enforce 
requirements strictly.  Dispose of materials lawfully. 
1. 
Comply with requirements in NFPA 241 for removal of combustible waste materials 
and debris. 
2. 
Do not hold waste materials more than seven days during normal weather or three 
days if the temperature is expected to rise above 80 deg F (27 deg C). 
3. 
Containerize hazardous and unsanitary waste materials separately from other 
waste.  Mark containers appropriately and dispose of legally, according to 
regulations. 
a. 
Use containers intended for holding waste materials of type to be stored. 
4. 
Coordinate progress cleaning for joint-use areas where Contractor and other 
contractors are working concurrently. 
B. 
Site:  Maintain Project site free of waste materials and debris. 
C. 
Work Areas:  Clean areas where work is in progress to the level of cleanliness necessary 
for proper execution of the Work. 
1. 
Remove liquid spills promptly. 
2. 
Where dust would impair proper execution of the Work, broom-clean or vacuum the 
entire work area, as appropriate. 
D. 
Installed Work:  Keep installed work clean.  Clean installed surfaces according to written 
instructions of manufacturer or fabricator of product installed, using only cleaning 
materials specifically recommended.  If specific cleaning materials are not recommended, 
use cleaning materials that are not hazardous to health or property and that will not 
damage exposed surfaces. 
E. 
Concealed Spaces:  Remove debris from concealed spaces before enclosing the space. 
F. 
Exposed Surfaces in Finished Areas:  Clean exposed surfaces and protect as necessary 
to ensure freedom from damage and deterioration at time of Substantial Completion. 
G. 
During handling and installation, clean and protect construction in progress and adjoining 
materials already in place.  Apply protective covering where required to ensure protection 
from damage or deterioration at Substantial Completion. 
H. 
Clean and provide maintenance on completed construction as frequently as necessary 
through the remainder of the construction period.  Adjust and lubricate operable 
components to ensure operability without damaging effects. 
I. 
Limiting Exposures:  Supervise construction operations to assure that no part of the 
construction completed or in progress, is subject to harmful, dangerous, damaging, or 
otherwise deleterious exposure during the construction period. 
END OF SECTION 017300 
</t>
  </si>
  <si>
    <t>RFB# 02-16 Human Resources Office/Lobby Remodel Project
CEO-Facilities and Fleet
Lisa Russo (707) 234-6073
russol@co.mendocino.ca.us</t>
  </si>
  <si>
    <t>Human Resources Office/Lobby Remodel Project</t>
  </si>
  <si>
    <t>0eaa7bae34614d9bd422189c12b1773bdda521be</t>
  </si>
  <si>
    <t xml:space="preserve">
To whom it may concern,
Attached is the RFQ for the upcoming Lawn and Landscape Maintenance Services in Clinton, Essex, Franklin, Hamilton, and St. Lawrence Counties. OPWDD is soliciting bids from responsible and qualified contractors to provide Lawn and Landscape Maintenance Services for multiple residential sites for 5 years. References and applicable insurances are required. Prevailing Wage will apply. OPWDD intends to award the contract(s) to the most responsible and responsive bidder(s) that provide the lowest Annual Estimated Cost per Cluster for OPWDD. If you are interested, please submit 1 original copy of the IFB Cost Proposal Page(s) along with 1 original copy of all the mandatory supporting documents. The sample contract template is for reference only. Please review the document, familiarize yourself with the language and set up, but do not submit the sample contract template with your bid. The sample contract template is not a required document.  Bid Submissions are due by 3:00 pm on December 16, 2021, no exceptions. If you have any questions, you can contact:
Email: [email protected]
Jennifer Vallely
Email: [email protected]
Phone: (845) 877-6821 ext.3333
If you are currently not interested, kindly complete the IFB No-Bid Form which is the last page of the Invitation for Bid.
</t>
  </si>
  <si>
    <t>2022-2027 Lawn and Landscape Maintenance Services in Clinton, Essex, Franklin, Hamilton, and St. Lawrence Counties</t>
  </si>
  <si>
    <t>0eb692038521ec69310b8450e3738c715bb62575</t>
  </si>
  <si>
    <t>0eb69201832941c58b6d5b638040c12ca4ae0a31</t>
  </si>
  <si>
    <t>0eb692096fd65df61c50d477b242f17f1f724fb9</t>
  </si>
  <si>
    <t>0eb69206874cdfd5964dfb00a892356d5df46e4e</t>
  </si>
  <si>
    <t>0eb691ffbdbfbdf74d1e552678caf90c2ad7d13b</t>
  </si>
  <si>
    <t>0eaa54152bb16e8ea0a0c54dfa43b8c7800a4d09</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</si>
</sst>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FFFF00"/>
        <bgColor rgb="FFFFFF00"/>
      </patternFill>
    </fill>
    <fill>
      <patternFill patternType="solid">
        <fgColor rgb="FF0000FF"/>
        <bgColor rgb="FF0000FF"/>
      </patternFill>
    </fill>
    <fill>
      <patternFill patternType="solid">
        <fgColor theme="5"/>
        <bgColor theme="5"/>
      </patternFill>
    </fill>
    <fill>
      <patternFill patternType="solid">
        <fgColor rgb="FFFF0000"/>
        <bgColor rgb="FFFF0000"/>
      </patternFill>
    </fill>
    <fill>
      <patternFill patternType="solid">
        <fgColor theme="4"/>
        <bgColor theme="4"/>
      </patternFill>
    </fill>
    <fill>
      <patternFill patternType="solid">
        <fgColor theme="0"/>
        <bgColor theme="0"/>
      </patternFill>
    </fill>
    <fill>
      <patternFill patternType="solid">
        <fgColor theme="6"/>
        <bgColor theme="6"/>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2" numFmtId="0" xfId="0" applyAlignment="1" applyFill="1" applyFont="1">
      <alignment horizontal="left" shrinkToFit="0" vertical="top" wrapText="1"/>
    </xf>
    <xf borderId="0" fillId="3" fontId="1" numFmtId="0" xfId="0" applyAlignment="1" applyFill="1" applyFont="1">
      <alignment horizontal="left" readingOrder="0" shrinkToFit="0" vertical="top" wrapText="1"/>
    </xf>
    <xf borderId="0" fillId="4" fontId="1" numFmtId="0" xfId="0" applyAlignment="1" applyFill="1" applyFont="1">
      <alignment horizontal="left" readingOrder="0" shrinkToFit="0" vertical="top" wrapText="1"/>
    </xf>
    <xf borderId="0" fillId="5" fontId="1" numFmtId="0" xfId="0" applyAlignment="1" applyFill="1" applyFont="1">
      <alignment horizontal="left" readingOrder="0" shrinkToFit="0" vertical="top" wrapText="1"/>
    </xf>
    <xf borderId="0" fillId="0" fontId="1" numFmtId="3" xfId="0" applyAlignment="1" applyFont="1" applyNumberFormat="1">
      <alignment horizontal="left" readingOrder="0" shrinkToFit="0" vertical="top" wrapText="1"/>
    </xf>
    <xf borderId="0" fillId="6" fontId="1" numFmtId="0" xfId="0" applyAlignment="1" applyFill="1" applyFont="1">
      <alignment horizontal="left" readingOrder="0" shrinkToFit="0" vertical="top" wrapText="1"/>
    </xf>
    <xf borderId="0" fillId="7" fontId="1" numFmtId="0" xfId="0" applyAlignment="1" applyFill="1" applyFont="1">
      <alignment horizontal="left" readingOrder="0" shrinkToFit="0" vertical="top" wrapText="1"/>
    </xf>
    <xf borderId="0" fillId="8" fontId="1" numFmtId="0" xfId="0" applyAlignment="1" applyFill="1" applyFont="1">
      <alignment horizontal="left" readingOrder="0" shrinkToFit="0" vertical="top" wrapText="1"/>
    </xf>
    <xf borderId="0" fillId="9" fontId="1" numFmtId="0" xfId="0" applyAlignment="1" applyFill="1" applyFont="1">
      <alignment horizontal="left" readingOrder="0" shrinkToFit="0" vertical="top" wrapText="1"/>
    </xf>
    <xf borderId="0" fillId="10" fontId="1" numFmtId="0" xfId="0" applyAlignment="1" applyFill="1" applyFont="1">
      <alignment horizontal="left" readingOrder="0" shrinkToFit="0" vertical="top" wrapText="1"/>
    </xf>
    <xf borderId="0" fillId="0" fontId="1" numFmtId="0" xfId="0" applyAlignment="1" applyFont="1">
      <alignment shrinkToFit="0" vertical="top"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2" t="s">
        <v>1</v>
      </c>
      <c r="D1" s="2" t="s">
        <v>2</v>
      </c>
      <c r="E1" s="2" t="s">
        <v>3</v>
      </c>
      <c r="F1" s="3" t="s">
        <v>4</v>
      </c>
      <c r="G1" s="3" t="s">
        <v>5</v>
      </c>
      <c r="H1" s="4" t="s">
        <v>6</v>
      </c>
      <c r="I1" s="4" t="s">
        <v>7</v>
      </c>
      <c r="J1" s="3" t="s">
        <v>8</v>
      </c>
      <c r="K1" s="3" t="s">
        <v>9</v>
      </c>
      <c r="L1" s="3" t="s">
        <v>10</v>
      </c>
      <c r="M1" s="3" t="s">
        <v>11</v>
      </c>
    </row>
    <row r="2">
      <c r="A2" s="2">
        <v>0.0</v>
      </c>
      <c r="B2" s="1"/>
      <c r="C2" s="2" t="s">
        <v>12</v>
      </c>
      <c r="D2" s="2" t="s">
        <v>13</v>
      </c>
      <c r="E2" s="2" t="s">
        <v>14</v>
      </c>
      <c r="F2" s="1"/>
      <c r="G2" s="1"/>
      <c r="H2" s="1"/>
      <c r="I2" s="1"/>
      <c r="J2" s="1"/>
      <c r="K2" s="1"/>
      <c r="L2" s="1"/>
      <c r="M2" s="1"/>
    </row>
    <row r="3">
      <c r="A3" s="2">
        <v>1.0</v>
      </c>
      <c r="B3" s="1"/>
      <c r="C3" s="2" t="s">
        <v>15</v>
      </c>
      <c r="D3" s="2" t="s">
        <v>16</v>
      </c>
      <c r="E3" s="2" t="s">
        <v>17</v>
      </c>
      <c r="F3" s="1"/>
      <c r="G3" s="1"/>
      <c r="H3" s="1"/>
      <c r="I3" s="1"/>
      <c r="J3" s="1"/>
      <c r="K3" s="1"/>
      <c r="L3" s="1"/>
      <c r="M3" s="1"/>
    </row>
    <row r="4">
      <c r="A4" s="2">
        <v>2.0</v>
      </c>
      <c r="B4" s="1"/>
      <c r="C4" s="2" t="s">
        <v>18</v>
      </c>
      <c r="D4" s="2" t="s">
        <v>19</v>
      </c>
      <c r="E4" s="2" t="s">
        <v>20</v>
      </c>
      <c r="F4" s="1"/>
      <c r="G4" s="1"/>
      <c r="H4" s="1"/>
      <c r="I4" s="1"/>
      <c r="J4" s="1"/>
      <c r="K4" s="1"/>
      <c r="L4" s="1"/>
      <c r="M4" s="1"/>
    </row>
    <row r="5">
      <c r="A5" s="2">
        <v>3.0</v>
      </c>
      <c r="B5" s="1"/>
      <c r="C5" s="2" t="s">
        <v>21</v>
      </c>
      <c r="D5" s="2" t="s">
        <v>22</v>
      </c>
      <c r="E5" s="2" t="s">
        <v>23</v>
      </c>
      <c r="F5" s="1"/>
      <c r="G5" s="1"/>
      <c r="H5" s="1"/>
      <c r="I5" s="1"/>
      <c r="J5" s="1"/>
      <c r="K5" s="1"/>
      <c r="L5" s="1"/>
      <c r="M5" s="1"/>
    </row>
    <row r="6">
      <c r="A6" s="2">
        <v>4.0</v>
      </c>
      <c r="B6" s="1"/>
      <c r="C6" s="2" t="s">
        <v>24</v>
      </c>
      <c r="D6" s="2" t="s">
        <v>25</v>
      </c>
      <c r="E6" s="2" t="s">
        <v>26</v>
      </c>
      <c r="F6" s="1"/>
      <c r="G6" s="1"/>
      <c r="H6" s="1"/>
      <c r="I6" s="1"/>
      <c r="J6" s="1"/>
      <c r="K6" s="1"/>
      <c r="L6" s="1"/>
      <c r="M6" s="1"/>
    </row>
    <row r="7">
      <c r="A7" s="2">
        <v>5.0</v>
      </c>
      <c r="B7" s="1"/>
      <c r="C7" s="2" t="s">
        <v>27</v>
      </c>
      <c r="D7" s="2" t="s">
        <v>28</v>
      </c>
      <c r="E7" s="2" t="s">
        <v>29</v>
      </c>
      <c r="F7" s="1"/>
      <c r="G7" s="1"/>
      <c r="H7" s="1"/>
      <c r="I7" s="1"/>
      <c r="J7" s="1"/>
      <c r="K7" s="1"/>
      <c r="L7" s="1"/>
      <c r="M7" s="1"/>
    </row>
    <row r="8">
      <c r="A8" s="2">
        <v>6.0</v>
      </c>
      <c r="B8" s="1"/>
      <c r="C8" s="2" t="s">
        <v>30</v>
      </c>
      <c r="D8" s="2" t="s">
        <v>31</v>
      </c>
      <c r="E8" s="2" t="s">
        <v>32</v>
      </c>
      <c r="F8" s="1"/>
      <c r="G8" s="1"/>
      <c r="H8" s="1"/>
      <c r="I8" s="1"/>
      <c r="J8" s="1"/>
      <c r="K8" s="1"/>
      <c r="L8" s="1"/>
      <c r="M8" s="1"/>
    </row>
    <row r="9">
      <c r="A9" s="2">
        <v>7.0</v>
      </c>
      <c r="B9" s="1"/>
      <c r="C9" s="2" t="s">
        <v>33</v>
      </c>
      <c r="D9" s="2" t="s">
        <v>34</v>
      </c>
      <c r="E9" s="2" t="s">
        <v>35</v>
      </c>
      <c r="F9" s="1"/>
      <c r="G9" s="1"/>
      <c r="H9" s="1"/>
      <c r="I9" s="1"/>
      <c r="J9" s="1"/>
      <c r="K9" s="1"/>
      <c r="L9" s="1"/>
      <c r="M9" s="1"/>
    </row>
    <row r="10">
      <c r="A10" s="2">
        <v>8.0</v>
      </c>
      <c r="B10" s="1"/>
      <c r="C10" s="2" t="s">
        <v>36</v>
      </c>
      <c r="D10" s="2" t="s">
        <v>37</v>
      </c>
      <c r="E10" s="2" t="s">
        <v>38</v>
      </c>
      <c r="F10" s="1"/>
      <c r="G10" s="1"/>
      <c r="H10" s="1"/>
      <c r="I10" s="1"/>
      <c r="J10" s="1"/>
      <c r="K10" s="1"/>
      <c r="L10" s="1"/>
      <c r="M10" s="1"/>
    </row>
    <row r="11">
      <c r="A11" s="2">
        <v>9.0</v>
      </c>
      <c r="B11" s="1"/>
      <c r="C11" s="2" t="s">
        <v>39</v>
      </c>
      <c r="D11" s="2" t="s">
        <v>40</v>
      </c>
      <c r="E11" s="2" t="s">
        <v>41</v>
      </c>
      <c r="F11" s="1"/>
      <c r="G11" s="1"/>
      <c r="H11" s="1"/>
      <c r="I11" s="1"/>
      <c r="J11" s="1"/>
      <c r="K11" s="1"/>
      <c r="L11" s="1"/>
      <c r="M11" s="1"/>
    </row>
    <row r="12">
      <c r="A12" s="2">
        <v>10.0</v>
      </c>
      <c r="B12" s="1"/>
      <c r="C12" s="2" t="s">
        <v>42</v>
      </c>
      <c r="D12" s="2" t="s">
        <v>43</v>
      </c>
      <c r="E12" s="2" t="s">
        <v>44</v>
      </c>
      <c r="F12" s="1"/>
      <c r="G12" s="1"/>
      <c r="H12" s="1"/>
      <c r="I12" s="1"/>
      <c r="J12" s="1"/>
      <c r="K12" s="1"/>
      <c r="L12" s="1"/>
      <c r="M12" s="1"/>
    </row>
    <row r="13">
      <c r="A13" s="2">
        <v>11.0</v>
      </c>
      <c r="B13" s="1"/>
      <c r="C13" s="2" t="s">
        <v>45</v>
      </c>
      <c r="D13" s="2" t="s">
        <v>46</v>
      </c>
      <c r="E13" s="2" t="s">
        <v>47</v>
      </c>
      <c r="F13" s="1"/>
      <c r="G13" s="1"/>
      <c r="H13" s="1"/>
      <c r="I13" s="1"/>
      <c r="J13" s="1"/>
      <c r="K13" s="1"/>
      <c r="L13" s="1"/>
      <c r="M13" s="1"/>
    </row>
    <row r="14">
      <c r="A14" s="2">
        <v>12.0</v>
      </c>
      <c r="B14" s="1"/>
      <c r="C14" s="2" t="s">
        <v>48</v>
      </c>
      <c r="D14" s="2" t="s">
        <v>49</v>
      </c>
      <c r="E14" s="2" t="s">
        <v>50</v>
      </c>
      <c r="F14" s="1"/>
      <c r="G14" s="1"/>
      <c r="H14" s="1"/>
      <c r="I14" s="1"/>
      <c r="J14" s="1"/>
      <c r="K14" s="1"/>
      <c r="L14" s="1"/>
      <c r="M14" s="1"/>
    </row>
    <row r="15">
      <c r="A15" s="2">
        <v>13.0</v>
      </c>
      <c r="B15" s="1"/>
      <c r="C15" s="2" t="s">
        <v>51</v>
      </c>
      <c r="D15" s="2" t="s">
        <v>52</v>
      </c>
      <c r="E15" s="2" t="s">
        <v>53</v>
      </c>
      <c r="F15" s="1"/>
      <c r="G15" s="1"/>
      <c r="H15" s="1"/>
      <c r="I15" s="1"/>
      <c r="J15" s="1"/>
      <c r="K15" s="1"/>
      <c r="L15" s="1"/>
      <c r="M15" s="1"/>
    </row>
    <row r="16">
      <c r="A16" s="2">
        <v>14.0</v>
      </c>
      <c r="B16" s="1"/>
      <c r="C16" s="2" t="s">
        <v>54</v>
      </c>
      <c r="D16" s="2" t="s">
        <v>55</v>
      </c>
      <c r="E16" s="2" t="s">
        <v>56</v>
      </c>
      <c r="F16" s="1"/>
      <c r="G16" s="1"/>
      <c r="H16" s="1"/>
      <c r="I16" s="1"/>
      <c r="J16" s="1"/>
      <c r="K16" s="1"/>
      <c r="L16" s="1"/>
      <c r="M16" s="1"/>
    </row>
    <row r="17">
      <c r="A17" s="2">
        <v>15.0</v>
      </c>
      <c r="B17" s="1"/>
      <c r="C17" s="2" t="s">
        <v>57</v>
      </c>
      <c r="D17" s="2" t="s">
        <v>58</v>
      </c>
      <c r="E17" s="2" t="s">
        <v>59</v>
      </c>
      <c r="F17" s="1"/>
      <c r="G17" s="1"/>
      <c r="H17" s="1"/>
      <c r="I17" s="1"/>
      <c r="J17" s="1"/>
      <c r="K17" s="1"/>
      <c r="L17" s="1"/>
      <c r="M17" s="1"/>
    </row>
    <row r="18">
      <c r="A18" s="2">
        <v>16.0</v>
      </c>
      <c r="B18" s="2" t="s">
        <v>60</v>
      </c>
      <c r="C18" s="2" t="s">
        <v>61</v>
      </c>
      <c r="D18" s="2" t="s">
        <v>62</v>
      </c>
      <c r="E18" s="2" t="s">
        <v>63</v>
      </c>
      <c r="F18" s="1"/>
      <c r="G18" s="2" t="s">
        <v>64</v>
      </c>
      <c r="H18" s="2">
        <v>31.0</v>
      </c>
      <c r="I18" s="2">
        <v>40.0</v>
      </c>
      <c r="J18" s="1"/>
      <c r="K18" s="1"/>
      <c r="L18" s="1"/>
      <c r="M18" s="1"/>
    </row>
    <row r="19">
      <c r="A19" s="2">
        <v>17.0</v>
      </c>
      <c r="B19" s="1"/>
      <c r="C19" s="2" t="s">
        <v>65</v>
      </c>
      <c r="D19" s="2" t="s">
        <v>66</v>
      </c>
      <c r="E19" s="2" t="s">
        <v>67</v>
      </c>
      <c r="F19" s="1"/>
      <c r="G19" s="1"/>
      <c r="H19" s="1"/>
      <c r="I19" s="1"/>
      <c r="J19" s="1"/>
      <c r="K19" s="1"/>
      <c r="L19" s="1"/>
      <c r="M19" s="1"/>
    </row>
    <row r="20">
      <c r="A20" s="2">
        <v>18.0</v>
      </c>
      <c r="B20" s="2" t="s">
        <v>68</v>
      </c>
      <c r="C20" s="2" t="s">
        <v>69</v>
      </c>
      <c r="D20" s="2" t="s">
        <v>70</v>
      </c>
      <c r="E20" s="5" t="s">
        <v>71</v>
      </c>
      <c r="F20" s="1"/>
      <c r="G20" s="1"/>
      <c r="H20" s="1"/>
      <c r="I20" s="1"/>
      <c r="J20" s="1"/>
      <c r="K20" s="1"/>
      <c r="L20" s="1"/>
      <c r="M20" s="1"/>
    </row>
    <row r="21">
      <c r="A21" s="2">
        <v>19.0</v>
      </c>
      <c r="B21" s="2" t="s">
        <v>68</v>
      </c>
      <c r="C21" s="2" t="s">
        <v>69</v>
      </c>
      <c r="D21" s="2" t="s">
        <v>70</v>
      </c>
      <c r="E21" s="5" t="s">
        <v>72</v>
      </c>
      <c r="F21" s="1"/>
      <c r="G21" s="1"/>
      <c r="H21" s="1"/>
      <c r="I21" s="1"/>
      <c r="J21" s="1"/>
      <c r="K21" s="1"/>
      <c r="L21" s="1"/>
      <c r="M21" s="1"/>
    </row>
    <row r="22">
      <c r="A22" s="2">
        <v>20.0</v>
      </c>
      <c r="B22" s="2" t="s">
        <v>68</v>
      </c>
      <c r="C22" s="2" t="s">
        <v>73</v>
      </c>
      <c r="D22" s="2" t="s">
        <v>74</v>
      </c>
      <c r="E22" s="5" t="s">
        <v>75</v>
      </c>
      <c r="F22" s="1"/>
      <c r="G22" s="1"/>
      <c r="H22" s="1"/>
      <c r="I22" s="1"/>
      <c r="J22" s="1"/>
      <c r="K22" s="1"/>
      <c r="L22" s="1"/>
      <c r="M22" s="1"/>
    </row>
    <row r="23">
      <c r="A23" s="2">
        <v>21.0</v>
      </c>
      <c r="B23" s="2" t="s">
        <v>68</v>
      </c>
      <c r="C23" s="2" t="s">
        <v>73</v>
      </c>
      <c r="D23" s="2" t="s">
        <v>74</v>
      </c>
      <c r="E23" s="5" t="s">
        <v>76</v>
      </c>
      <c r="F23" s="1"/>
      <c r="G23" s="1"/>
      <c r="H23" s="1"/>
      <c r="I23" s="1"/>
      <c r="J23" s="1"/>
      <c r="K23" s="1"/>
      <c r="L23" s="1"/>
      <c r="M23" s="1"/>
    </row>
    <row r="24">
      <c r="A24" s="2">
        <v>22.0</v>
      </c>
      <c r="B24" s="2" t="s">
        <v>68</v>
      </c>
      <c r="C24" s="2" t="s">
        <v>69</v>
      </c>
      <c r="D24" s="2" t="s">
        <v>70</v>
      </c>
      <c r="E24" s="5" t="s">
        <v>77</v>
      </c>
      <c r="F24" s="1"/>
      <c r="G24" s="1"/>
      <c r="H24" s="1"/>
      <c r="I24" s="1"/>
      <c r="J24" s="1"/>
      <c r="K24" s="1"/>
      <c r="L24" s="1"/>
      <c r="M24" s="1"/>
    </row>
    <row r="25">
      <c r="A25" s="2">
        <v>23.0</v>
      </c>
      <c r="B25" s="2" t="s">
        <v>68</v>
      </c>
      <c r="C25" s="2" t="s">
        <v>73</v>
      </c>
      <c r="D25" s="2" t="s">
        <v>74</v>
      </c>
      <c r="E25" s="5" t="s">
        <v>78</v>
      </c>
      <c r="F25" s="1"/>
      <c r="G25" s="1"/>
      <c r="H25" s="1"/>
      <c r="I25" s="1"/>
      <c r="J25" s="1"/>
      <c r="K25" s="1"/>
      <c r="L25" s="1"/>
      <c r="M25" s="1"/>
    </row>
    <row r="26">
      <c r="A26" s="2">
        <v>24.0</v>
      </c>
      <c r="B26" s="2" t="s">
        <v>68</v>
      </c>
      <c r="C26" s="2" t="s">
        <v>69</v>
      </c>
      <c r="D26" s="2" t="s">
        <v>70</v>
      </c>
      <c r="E26" s="5" t="s">
        <v>79</v>
      </c>
      <c r="F26" s="1"/>
      <c r="G26" s="1"/>
      <c r="H26" s="1"/>
      <c r="I26" s="1"/>
      <c r="J26" s="1"/>
      <c r="K26" s="1"/>
      <c r="L26" s="1"/>
      <c r="M26" s="1"/>
    </row>
    <row r="27">
      <c r="A27" s="2">
        <v>25.0</v>
      </c>
      <c r="B27" s="2" t="s">
        <v>68</v>
      </c>
      <c r="C27" s="2" t="s">
        <v>69</v>
      </c>
      <c r="D27" s="2" t="s">
        <v>70</v>
      </c>
      <c r="E27" s="5" t="s">
        <v>80</v>
      </c>
      <c r="F27" s="1"/>
      <c r="G27" s="1"/>
      <c r="H27" s="1"/>
      <c r="I27" s="1"/>
      <c r="J27" s="1"/>
      <c r="K27" s="1"/>
      <c r="L27" s="1"/>
      <c r="M27" s="1"/>
    </row>
    <row r="28">
      <c r="A28" s="2">
        <v>26.0</v>
      </c>
      <c r="B28" s="2" t="s">
        <v>68</v>
      </c>
      <c r="C28" s="2" t="s">
        <v>69</v>
      </c>
      <c r="D28" s="2" t="s">
        <v>70</v>
      </c>
      <c r="E28" s="5" t="s">
        <v>81</v>
      </c>
      <c r="F28" s="1"/>
      <c r="G28" s="1"/>
      <c r="H28" s="1"/>
      <c r="I28" s="1"/>
      <c r="J28" s="1"/>
      <c r="K28" s="1"/>
      <c r="L28" s="1"/>
      <c r="M28" s="1"/>
    </row>
    <row r="29">
      <c r="A29" s="2">
        <v>27.0</v>
      </c>
      <c r="B29" s="2" t="s">
        <v>82</v>
      </c>
      <c r="C29" s="2" t="s">
        <v>83</v>
      </c>
      <c r="D29" s="2" t="s">
        <v>84</v>
      </c>
      <c r="E29" s="2" t="s">
        <v>85</v>
      </c>
      <c r="F29" s="1"/>
      <c r="G29" s="2" t="s">
        <v>86</v>
      </c>
      <c r="H29" s="2">
        <v>25.0</v>
      </c>
      <c r="I29" s="2">
        <v>33.0</v>
      </c>
      <c r="J29" s="1"/>
      <c r="K29" s="1"/>
      <c r="L29" s="1"/>
      <c r="M29" s="1"/>
    </row>
    <row r="30">
      <c r="A30" s="2">
        <v>28.0</v>
      </c>
      <c r="B30" s="1"/>
      <c r="C30" s="2" t="s">
        <v>87</v>
      </c>
      <c r="D30" s="2" t="s">
        <v>88</v>
      </c>
      <c r="E30" s="2" t="s">
        <v>89</v>
      </c>
      <c r="F30" s="1"/>
      <c r="G30" s="1"/>
      <c r="H30" s="1"/>
      <c r="I30" s="1"/>
      <c r="J30" s="1"/>
      <c r="K30" s="1"/>
      <c r="L30" s="1"/>
      <c r="M30" s="1"/>
    </row>
    <row r="31">
      <c r="A31" s="2">
        <v>29.0</v>
      </c>
      <c r="B31" s="1"/>
      <c r="C31" s="2" t="s">
        <v>90</v>
      </c>
      <c r="D31" s="2" t="s">
        <v>91</v>
      </c>
      <c r="E31" s="2" t="s">
        <v>92</v>
      </c>
      <c r="F31" s="1"/>
      <c r="G31" s="1"/>
      <c r="H31" s="1"/>
      <c r="I31" s="1"/>
      <c r="J31" s="1"/>
      <c r="K31" s="1"/>
      <c r="L31" s="1"/>
      <c r="M31" s="1"/>
    </row>
    <row r="32">
      <c r="A32" s="2">
        <v>30.0</v>
      </c>
      <c r="B32" s="1"/>
      <c r="C32" s="2" t="s">
        <v>93</v>
      </c>
      <c r="D32" s="2" t="s">
        <v>94</v>
      </c>
      <c r="E32" s="2" t="s">
        <v>95</v>
      </c>
      <c r="F32" s="1"/>
      <c r="G32" s="1"/>
      <c r="H32" s="1"/>
      <c r="I32" s="1"/>
      <c r="J32" s="1"/>
      <c r="K32" s="1"/>
      <c r="L32" s="1"/>
      <c r="M32" s="1"/>
    </row>
    <row r="33">
      <c r="A33" s="2">
        <v>31.0</v>
      </c>
      <c r="B33" s="2" t="s">
        <v>96</v>
      </c>
      <c r="C33" s="2" t="s">
        <v>97</v>
      </c>
      <c r="D33" s="2" t="s">
        <v>98</v>
      </c>
      <c r="E33" s="2" t="s">
        <v>99</v>
      </c>
      <c r="F33" s="1"/>
      <c r="G33" s="2" t="s">
        <v>100</v>
      </c>
      <c r="H33" s="2">
        <v>31.0</v>
      </c>
      <c r="I33" s="1"/>
      <c r="J33" s="2">
        <v>41.0</v>
      </c>
      <c r="K33" s="1"/>
      <c r="L33" s="1"/>
      <c r="M33" s="1"/>
    </row>
    <row r="34">
      <c r="A34" s="2">
        <v>32.0</v>
      </c>
      <c r="B34" s="2" t="s">
        <v>101</v>
      </c>
      <c r="C34" s="2" t="s">
        <v>102</v>
      </c>
      <c r="D34" s="2" t="s">
        <v>103</v>
      </c>
      <c r="E34" s="5" t="s">
        <v>104</v>
      </c>
      <c r="F34" s="1"/>
      <c r="G34" s="1"/>
      <c r="H34" s="1"/>
      <c r="I34" s="1"/>
      <c r="J34" s="1"/>
      <c r="K34" s="1"/>
      <c r="L34" s="1"/>
      <c r="M34" s="1"/>
    </row>
    <row r="35">
      <c r="A35" s="2">
        <v>33.0</v>
      </c>
      <c r="B35" s="1"/>
      <c r="C35" s="2" t="s">
        <v>105</v>
      </c>
      <c r="D35" s="2" t="s">
        <v>106</v>
      </c>
      <c r="E35" s="2" t="s">
        <v>107</v>
      </c>
      <c r="F35" s="1"/>
      <c r="G35" s="1"/>
      <c r="H35" s="1"/>
      <c r="I35" s="1"/>
      <c r="J35" s="1"/>
      <c r="K35" s="1"/>
      <c r="L35" s="1"/>
      <c r="M35" s="1"/>
    </row>
    <row r="36">
      <c r="A36" s="2">
        <v>34.0</v>
      </c>
      <c r="B36" s="2" t="s">
        <v>108</v>
      </c>
      <c r="C36" s="2" t="s">
        <v>109</v>
      </c>
      <c r="D36" s="2" t="s">
        <v>110</v>
      </c>
      <c r="E36" s="2" t="s">
        <v>111</v>
      </c>
      <c r="F36" s="1"/>
      <c r="G36" s="2" t="s">
        <v>112</v>
      </c>
      <c r="H36" s="2">
        <v>17.0</v>
      </c>
      <c r="I36" s="2">
        <v>27.0</v>
      </c>
      <c r="J36" s="1"/>
      <c r="K36" s="1"/>
      <c r="L36" s="1"/>
      <c r="M36" s="1"/>
    </row>
    <row r="37">
      <c r="A37" s="2">
        <v>35.0</v>
      </c>
      <c r="B37" s="2" t="s">
        <v>68</v>
      </c>
      <c r="C37" s="2" t="s">
        <v>113</v>
      </c>
      <c r="D37" s="2" t="s">
        <v>114</v>
      </c>
      <c r="E37" s="5" t="s">
        <v>115</v>
      </c>
      <c r="F37" s="1"/>
      <c r="G37" s="1"/>
      <c r="H37" s="1"/>
      <c r="I37" s="1"/>
      <c r="J37" s="1"/>
      <c r="K37" s="1"/>
      <c r="L37" s="1"/>
      <c r="M37" s="1"/>
    </row>
    <row r="38">
      <c r="A38" s="2">
        <v>36.0</v>
      </c>
      <c r="B38" s="2" t="s">
        <v>68</v>
      </c>
      <c r="C38" s="2" t="s">
        <v>113</v>
      </c>
      <c r="D38" s="2" t="s">
        <v>114</v>
      </c>
      <c r="E38" s="5" t="s">
        <v>116</v>
      </c>
      <c r="F38" s="1"/>
      <c r="G38" s="1"/>
      <c r="H38" s="1"/>
      <c r="I38" s="1"/>
      <c r="J38" s="1"/>
      <c r="K38" s="1"/>
      <c r="L38" s="1"/>
      <c r="M38" s="1"/>
    </row>
    <row r="39">
      <c r="A39" s="2">
        <v>37.0</v>
      </c>
      <c r="B39" s="2" t="s">
        <v>68</v>
      </c>
      <c r="C39" s="2" t="s">
        <v>113</v>
      </c>
      <c r="D39" s="2" t="s">
        <v>114</v>
      </c>
      <c r="E39" s="5" t="s">
        <v>117</v>
      </c>
      <c r="F39" s="1"/>
      <c r="G39" s="1"/>
      <c r="H39" s="1"/>
      <c r="I39" s="1"/>
      <c r="J39" s="1"/>
      <c r="K39" s="1"/>
      <c r="L39" s="1"/>
      <c r="M39" s="1"/>
    </row>
    <row r="40">
      <c r="A40" s="2">
        <v>38.0</v>
      </c>
      <c r="B40" s="2" t="s">
        <v>68</v>
      </c>
      <c r="C40" s="2" t="s">
        <v>113</v>
      </c>
      <c r="D40" s="2" t="s">
        <v>114</v>
      </c>
      <c r="E40" s="5" t="s">
        <v>118</v>
      </c>
      <c r="F40" s="1"/>
      <c r="G40" s="1"/>
      <c r="H40" s="1"/>
      <c r="I40" s="1"/>
      <c r="J40" s="1"/>
      <c r="K40" s="1"/>
      <c r="L40" s="1"/>
      <c r="M40" s="1"/>
    </row>
    <row r="41">
      <c r="A41" s="2">
        <v>39.0</v>
      </c>
      <c r="B41" s="2" t="s">
        <v>119</v>
      </c>
      <c r="C41" s="2" t="s">
        <v>120</v>
      </c>
      <c r="D41" s="2" t="s">
        <v>121</v>
      </c>
      <c r="E41" s="5" t="s">
        <v>122</v>
      </c>
      <c r="F41" s="2">
        <v>0.0</v>
      </c>
      <c r="G41" s="1"/>
      <c r="H41" s="1"/>
      <c r="I41" s="1"/>
      <c r="J41" s="1"/>
      <c r="K41" s="1"/>
      <c r="L41" s="1"/>
      <c r="M41" s="1"/>
    </row>
    <row r="42">
      <c r="A42" s="2">
        <v>40.0</v>
      </c>
      <c r="B42" s="2" t="s">
        <v>123</v>
      </c>
      <c r="C42" s="2" t="s">
        <v>124</v>
      </c>
      <c r="D42" s="2" t="s">
        <v>125</v>
      </c>
      <c r="E42" s="5" t="s">
        <v>126</v>
      </c>
      <c r="F42" s="1"/>
      <c r="G42" s="1"/>
      <c r="H42" s="1"/>
      <c r="I42" s="1"/>
      <c r="J42" s="1"/>
      <c r="K42" s="1"/>
      <c r="L42" s="1"/>
      <c r="M42" s="1"/>
    </row>
    <row r="43">
      <c r="A43" s="2">
        <v>41.0</v>
      </c>
      <c r="B43" s="1"/>
      <c r="C43" s="2" t="s">
        <v>127</v>
      </c>
      <c r="D43" s="2" t="s">
        <v>128</v>
      </c>
      <c r="E43" s="2" t="s">
        <v>129</v>
      </c>
      <c r="F43" s="1"/>
      <c r="G43" s="1"/>
      <c r="H43" s="1"/>
      <c r="I43" s="1"/>
      <c r="J43" s="1"/>
      <c r="K43" s="1"/>
      <c r="L43" s="1"/>
      <c r="M43" s="1"/>
    </row>
    <row r="44">
      <c r="A44" s="2">
        <v>42.0</v>
      </c>
      <c r="B44" s="1"/>
      <c r="C44" s="2" t="s">
        <v>130</v>
      </c>
      <c r="D44" s="2" t="s">
        <v>130</v>
      </c>
      <c r="E44" s="2" t="s">
        <v>131</v>
      </c>
      <c r="F44" s="1"/>
      <c r="G44" s="1"/>
      <c r="H44" s="1"/>
      <c r="I44" s="1"/>
      <c r="J44" s="1"/>
      <c r="K44" s="1"/>
      <c r="L44" s="1"/>
      <c r="M44" s="1"/>
    </row>
    <row r="45">
      <c r="A45" s="2">
        <v>43.0</v>
      </c>
      <c r="B45" s="1"/>
      <c r="C45" s="2" t="s">
        <v>132</v>
      </c>
      <c r="D45" s="2" t="s">
        <v>133</v>
      </c>
      <c r="E45" s="2" t="s">
        <v>134</v>
      </c>
      <c r="F45" s="1"/>
      <c r="G45" s="1"/>
      <c r="H45" s="1"/>
      <c r="I45" s="1"/>
      <c r="J45" s="1"/>
      <c r="K45" s="1"/>
      <c r="L45" s="1"/>
      <c r="M45" s="1"/>
    </row>
    <row r="46">
      <c r="A46" s="2">
        <v>44.0</v>
      </c>
      <c r="B46" s="1"/>
      <c r="C46" s="2" t="s">
        <v>135</v>
      </c>
      <c r="D46" s="2" t="s">
        <v>136</v>
      </c>
      <c r="E46" s="2" t="s">
        <v>137</v>
      </c>
      <c r="F46" s="1"/>
      <c r="G46" s="1"/>
      <c r="H46" s="1"/>
      <c r="I46" s="1"/>
      <c r="J46" s="1"/>
      <c r="K46" s="1"/>
      <c r="L46" s="1"/>
      <c r="M46" s="1"/>
    </row>
    <row r="47">
      <c r="A47" s="2">
        <v>45.0</v>
      </c>
      <c r="B47" s="1"/>
      <c r="C47" s="2" t="s">
        <v>138</v>
      </c>
      <c r="D47" s="2" t="s">
        <v>139</v>
      </c>
      <c r="E47" s="2" t="s">
        <v>140</v>
      </c>
      <c r="F47" s="1"/>
      <c r="G47" s="1"/>
      <c r="H47" s="1"/>
      <c r="I47" s="1"/>
      <c r="J47" s="1"/>
      <c r="K47" s="1"/>
      <c r="L47" s="1"/>
      <c r="M47" s="1"/>
    </row>
    <row r="48">
      <c r="A48" s="2">
        <v>46.0</v>
      </c>
      <c r="B48" s="1"/>
      <c r="C48" s="2" t="s">
        <v>141</v>
      </c>
      <c r="D48" s="2" t="s">
        <v>142</v>
      </c>
      <c r="E48" s="2" t="s">
        <v>143</v>
      </c>
      <c r="F48" s="1"/>
      <c r="G48" s="1"/>
      <c r="H48" s="1"/>
      <c r="I48" s="1"/>
      <c r="J48" s="1"/>
      <c r="K48" s="1"/>
      <c r="L48" s="1"/>
      <c r="M48" s="1"/>
    </row>
    <row r="49">
      <c r="A49" s="2">
        <v>47.0</v>
      </c>
      <c r="B49" s="2" t="s">
        <v>144</v>
      </c>
      <c r="C49" s="2" t="s">
        <v>145</v>
      </c>
      <c r="D49" s="2" t="s">
        <v>146</v>
      </c>
      <c r="E49" s="2" t="s">
        <v>147</v>
      </c>
      <c r="F49" s="1"/>
      <c r="G49" s="2" t="s">
        <v>148</v>
      </c>
      <c r="H49" s="2">
        <v>21.0</v>
      </c>
      <c r="I49" s="2">
        <v>31.0</v>
      </c>
      <c r="J49" s="1"/>
      <c r="K49" s="1"/>
      <c r="L49" s="1"/>
      <c r="M49" s="1"/>
    </row>
    <row r="50">
      <c r="A50" s="2">
        <v>48.0</v>
      </c>
      <c r="B50" s="2" t="s">
        <v>68</v>
      </c>
      <c r="C50" s="2" t="s">
        <v>149</v>
      </c>
      <c r="D50" s="2" t="s">
        <v>150</v>
      </c>
      <c r="E50" s="5" t="s">
        <v>151</v>
      </c>
      <c r="F50" s="1"/>
      <c r="G50" s="1"/>
      <c r="H50" s="1"/>
      <c r="I50" s="1"/>
      <c r="J50" s="1"/>
      <c r="K50" s="1"/>
      <c r="L50" s="1"/>
      <c r="M50" s="1"/>
    </row>
    <row r="51">
      <c r="A51" s="2">
        <v>49.0</v>
      </c>
      <c r="B51" s="2" t="s">
        <v>68</v>
      </c>
      <c r="C51" s="2" t="s">
        <v>149</v>
      </c>
      <c r="D51" s="2" t="s">
        <v>150</v>
      </c>
      <c r="E51" s="5" t="s">
        <v>152</v>
      </c>
      <c r="F51" s="1"/>
      <c r="G51" s="1"/>
      <c r="H51" s="1"/>
      <c r="I51" s="1"/>
      <c r="J51" s="1"/>
      <c r="K51" s="1"/>
      <c r="L51" s="1"/>
      <c r="M51" s="1"/>
    </row>
    <row r="52">
      <c r="A52" s="2">
        <v>50.0</v>
      </c>
      <c r="B52" s="2" t="s">
        <v>153</v>
      </c>
      <c r="C52" s="2" t="s">
        <v>154</v>
      </c>
      <c r="D52" s="2" t="s">
        <v>155</v>
      </c>
      <c r="E52" s="5" t="s">
        <v>156</v>
      </c>
      <c r="F52" s="1"/>
      <c r="G52" s="1"/>
      <c r="H52" s="1"/>
      <c r="I52" s="1"/>
      <c r="J52" s="1"/>
      <c r="K52" s="1"/>
      <c r="L52" s="1"/>
      <c r="M52" s="1"/>
    </row>
    <row r="53">
      <c r="A53" s="2">
        <v>51.0</v>
      </c>
      <c r="B53" s="1"/>
      <c r="C53" s="2" t="s">
        <v>157</v>
      </c>
      <c r="D53" s="2" t="s">
        <v>158</v>
      </c>
      <c r="E53" s="2" t="s">
        <v>159</v>
      </c>
      <c r="F53" s="1"/>
      <c r="G53" s="1"/>
      <c r="H53" s="1"/>
      <c r="I53" s="1"/>
      <c r="J53" s="1"/>
      <c r="K53" s="1"/>
      <c r="L53" s="1"/>
      <c r="M53" s="1"/>
    </row>
    <row r="54">
      <c r="A54" s="2">
        <v>52.0</v>
      </c>
      <c r="B54" s="2" t="s">
        <v>160</v>
      </c>
      <c r="C54" s="2" t="s">
        <v>161</v>
      </c>
      <c r="D54" s="2" t="s">
        <v>162</v>
      </c>
      <c r="E54" s="6" t="s">
        <v>163</v>
      </c>
      <c r="F54" s="1"/>
      <c r="G54" s="1"/>
      <c r="H54" s="1"/>
      <c r="I54" s="1"/>
      <c r="J54" s="1"/>
      <c r="K54" s="1"/>
      <c r="L54" s="1"/>
      <c r="M54" s="1"/>
    </row>
    <row r="55">
      <c r="A55" s="2">
        <v>53.0</v>
      </c>
      <c r="B55" s="2" t="s">
        <v>164</v>
      </c>
      <c r="C55" s="2" t="s">
        <v>165</v>
      </c>
      <c r="D55" s="2" t="s">
        <v>166</v>
      </c>
      <c r="E55" s="7" t="s">
        <v>167</v>
      </c>
      <c r="F55" s="1"/>
      <c r="G55" s="2" t="s">
        <v>168</v>
      </c>
      <c r="H55" s="2" t="s">
        <v>169</v>
      </c>
      <c r="I55" s="2" t="s">
        <v>170</v>
      </c>
      <c r="J55" s="2" t="s">
        <v>171</v>
      </c>
      <c r="K55" s="1"/>
      <c r="L55" s="1"/>
      <c r="M55" s="1"/>
    </row>
    <row r="56">
      <c r="A56" s="2">
        <v>54.0</v>
      </c>
      <c r="B56" s="2" t="s">
        <v>172</v>
      </c>
      <c r="C56" s="2" t="s">
        <v>173</v>
      </c>
      <c r="D56" s="2" t="s">
        <v>174</v>
      </c>
      <c r="E56" s="7" t="s">
        <v>175</v>
      </c>
      <c r="F56" s="1"/>
      <c r="G56" s="2" t="s">
        <v>176</v>
      </c>
      <c r="H56" s="8">
        <v>21714.0</v>
      </c>
      <c r="I56" s="8">
        <v>31733.0</v>
      </c>
      <c r="J56" s="1"/>
      <c r="K56" s="1"/>
      <c r="L56" s="1"/>
      <c r="M56" s="1"/>
    </row>
    <row r="57">
      <c r="A57" s="2">
        <v>55.0</v>
      </c>
      <c r="B57" s="1"/>
      <c r="C57" s="2" t="s">
        <v>177</v>
      </c>
      <c r="D57" s="2" t="s">
        <v>178</v>
      </c>
      <c r="E57" s="2" t="s">
        <v>179</v>
      </c>
      <c r="F57" s="1"/>
      <c r="G57" s="1"/>
      <c r="H57" s="1"/>
      <c r="I57" s="1"/>
      <c r="J57" s="1"/>
      <c r="K57" s="1"/>
      <c r="L57" s="1"/>
      <c r="M57" s="1"/>
    </row>
    <row r="58">
      <c r="A58" s="2">
        <v>56.0</v>
      </c>
      <c r="B58" s="1"/>
      <c r="C58" s="2" t="s">
        <v>180</v>
      </c>
      <c r="D58" s="2" t="s">
        <v>181</v>
      </c>
      <c r="E58" s="2" t="s">
        <v>182</v>
      </c>
      <c r="F58" s="1"/>
      <c r="G58" s="1"/>
      <c r="H58" s="1"/>
      <c r="I58" s="1"/>
      <c r="J58" s="1"/>
      <c r="K58" s="1"/>
      <c r="L58" s="1"/>
      <c r="M58" s="1"/>
    </row>
    <row r="59">
      <c r="A59" s="2">
        <v>57.0</v>
      </c>
      <c r="B59" s="1"/>
      <c r="C59" s="2" t="s">
        <v>183</v>
      </c>
      <c r="D59" s="2" t="s">
        <v>184</v>
      </c>
      <c r="E59" s="2" t="s">
        <v>185</v>
      </c>
      <c r="F59" s="1"/>
      <c r="G59" s="1"/>
      <c r="H59" s="1"/>
      <c r="I59" s="1"/>
      <c r="J59" s="1"/>
      <c r="K59" s="1"/>
      <c r="L59" s="1"/>
      <c r="M59" s="1"/>
    </row>
    <row r="60">
      <c r="A60" s="2">
        <v>58.0</v>
      </c>
      <c r="B60" s="2" t="s">
        <v>186</v>
      </c>
      <c r="C60" s="2" t="s">
        <v>187</v>
      </c>
      <c r="D60" s="2" t="s">
        <v>188</v>
      </c>
      <c r="E60" s="6" t="s">
        <v>189</v>
      </c>
      <c r="F60" s="1"/>
      <c r="G60" s="1"/>
      <c r="H60" s="1"/>
      <c r="I60" s="1"/>
      <c r="J60" s="1"/>
      <c r="K60" s="1"/>
      <c r="L60" s="1"/>
      <c r="M60" s="1"/>
    </row>
    <row r="61">
      <c r="A61" s="2">
        <v>59.0</v>
      </c>
      <c r="B61" s="2" t="s">
        <v>190</v>
      </c>
      <c r="C61" s="2" t="s">
        <v>191</v>
      </c>
      <c r="D61" s="2" t="s">
        <v>192</v>
      </c>
      <c r="E61" s="6" t="s">
        <v>193</v>
      </c>
      <c r="F61" s="1"/>
      <c r="G61" s="1"/>
      <c r="H61" s="1"/>
      <c r="I61" s="1"/>
      <c r="J61" s="1"/>
      <c r="K61" s="1"/>
      <c r="L61" s="1"/>
      <c r="M61" s="1"/>
    </row>
    <row r="62">
      <c r="A62" s="2">
        <v>60.0</v>
      </c>
      <c r="B62" s="2" t="s">
        <v>194</v>
      </c>
      <c r="C62" s="2" t="s">
        <v>195</v>
      </c>
      <c r="D62" s="2" t="s">
        <v>196</v>
      </c>
      <c r="E62" s="9" t="s">
        <v>197</v>
      </c>
      <c r="F62" s="1"/>
      <c r="G62" s="1"/>
      <c r="H62" s="1"/>
      <c r="I62" s="1"/>
      <c r="J62" s="1"/>
      <c r="K62" s="1"/>
      <c r="L62" s="1"/>
      <c r="M62" s="1"/>
    </row>
    <row r="63">
      <c r="A63" s="2">
        <v>61.0</v>
      </c>
      <c r="B63" s="2" t="s">
        <v>194</v>
      </c>
      <c r="C63" s="2" t="s">
        <v>195</v>
      </c>
      <c r="D63" s="2" t="s">
        <v>196</v>
      </c>
      <c r="E63" s="10" t="s">
        <v>198</v>
      </c>
      <c r="F63" s="1"/>
      <c r="G63" s="1"/>
      <c r="H63" s="1"/>
      <c r="I63" s="1"/>
      <c r="J63" s="1"/>
      <c r="K63" s="1"/>
      <c r="L63" s="1"/>
      <c r="M63" s="1"/>
    </row>
    <row r="64">
      <c r="A64" s="2">
        <v>62.0</v>
      </c>
      <c r="B64" s="1"/>
      <c r="C64" s="2" t="s">
        <v>199</v>
      </c>
      <c r="D64" s="2" t="s">
        <v>199</v>
      </c>
      <c r="E64" s="2" t="s">
        <v>200</v>
      </c>
      <c r="F64" s="1"/>
      <c r="G64" s="1"/>
      <c r="H64" s="1"/>
      <c r="I64" s="1"/>
      <c r="J64" s="1"/>
      <c r="K64" s="1"/>
      <c r="L64" s="1"/>
      <c r="M64" s="1"/>
    </row>
    <row r="65">
      <c r="A65" s="2">
        <v>63.0</v>
      </c>
      <c r="B65" s="1"/>
      <c r="C65" s="2" t="s">
        <v>201</v>
      </c>
      <c r="D65" s="2" t="s">
        <v>202</v>
      </c>
      <c r="E65" s="2" t="s">
        <v>203</v>
      </c>
      <c r="F65" s="1"/>
      <c r="G65" s="1"/>
      <c r="H65" s="1"/>
      <c r="I65" s="1"/>
      <c r="J65" s="1"/>
      <c r="K65" s="1"/>
      <c r="L65" s="1"/>
      <c r="M65" s="1"/>
    </row>
    <row r="66">
      <c r="A66" s="2">
        <v>64.0</v>
      </c>
      <c r="B66" s="1"/>
      <c r="C66" s="2" t="s">
        <v>204</v>
      </c>
      <c r="D66" s="2" t="s">
        <v>205</v>
      </c>
      <c r="E66" s="2" t="s">
        <v>206</v>
      </c>
      <c r="F66" s="1"/>
      <c r="G66" s="1"/>
      <c r="H66" s="1"/>
      <c r="I66" s="1"/>
      <c r="J66" s="1"/>
      <c r="K66" s="1"/>
      <c r="L66" s="1"/>
      <c r="M66" s="1"/>
    </row>
    <row r="67">
      <c r="A67" s="2">
        <v>65.0</v>
      </c>
      <c r="B67" s="2" t="s">
        <v>207</v>
      </c>
      <c r="C67" s="2" t="s">
        <v>208</v>
      </c>
      <c r="D67" s="2" t="s">
        <v>209</v>
      </c>
      <c r="E67" s="2" t="s">
        <v>210</v>
      </c>
      <c r="F67" s="2">
        <v>1.0</v>
      </c>
      <c r="G67" s="2" t="s">
        <v>211</v>
      </c>
      <c r="H67" s="8">
        <v>20224.0</v>
      </c>
      <c r="I67" s="8">
        <v>30249.0</v>
      </c>
      <c r="J67" s="1"/>
      <c r="K67" s="1"/>
      <c r="L67" s="1"/>
      <c r="M67" s="1"/>
    </row>
    <row r="68">
      <c r="A68" s="2">
        <v>66.0</v>
      </c>
      <c r="B68" s="2" t="s">
        <v>212</v>
      </c>
      <c r="C68" s="2" t="s">
        <v>213</v>
      </c>
      <c r="D68" s="2" t="s">
        <v>214</v>
      </c>
      <c r="E68" s="9" t="s">
        <v>215</v>
      </c>
      <c r="F68" s="1"/>
      <c r="G68" s="1"/>
      <c r="H68" s="1"/>
      <c r="I68" s="1"/>
      <c r="J68" s="1"/>
      <c r="K68" s="1"/>
      <c r="L68" s="1"/>
      <c r="M68" s="1"/>
    </row>
    <row r="69">
      <c r="A69" s="2">
        <v>67.0</v>
      </c>
      <c r="B69" s="2" t="s">
        <v>216</v>
      </c>
      <c r="C69" s="2" t="s">
        <v>217</v>
      </c>
      <c r="D69" s="2" t="s">
        <v>218</v>
      </c>
      <c r="E69" s="6" t="s">
        <v>219</v>
      </c>
      <c r="F69" s="1"/>
      <c r="G69" s="2" t="s">
        <v>220</v>
      </c>
      <c r="H69" s="2">
        <v>22.0</v>
      </c>
      <c r="I69" s="2">
        <v>30.0</v>
      </c>
      <c r="J69" s="1"/>
      <c r="K69" s="1"/>
      <c r="L69" s="1"/>
      <c r="M69" s="1"/>
    </row>
    <row r="70">
      <c r="A70" s="2">
        <v>68.0</v>
      </c>
      <c r="B70" s="1"/>
      <c r="C70" s="2" t="s">
        <v>221</v>
      </c>
      <c r="D70" s="2" t="s">
        <v>222</v>
      </c>
      <c r="E70" s="2" t="s">
        <v>223</v>
      </c>
      <c r="F70" s="1"/>
      <c r="G70" s="1"/>
      <c r="H70" s="1"/>
      <c r="I70" s="1"/>
      <c r="J70" s="1"/>
      <c r="K70" s="1"/>
      <c r="L70" s="1"/>
      <c r="M70" s="1"/>
    </row>
    <row r="71">
      <c r="A71" s="2">
        <v>69.0</v>
      </c>
      <c r="B71" s="2" t="s">
        <v>224</v>
      </c>
      <c r="C71" s="2" t="s">
        <v>225</v>
      </c>
      <c r="D71" s="2" t="s">
        <v>226</v>
      </c>
      <c r="E71" s="6" t="s">
        <v>227</v>
      </c>
      <c r="F71" s="1"/>
      <c r="G71" s="1"/>
      <c r="H71" s="1"/>
      <c r="I71" s="1"/>
      <c r="J71" s="1"/>
      <c r="K71" s="1"/>
      <c r="L71" s="1"/>
      <c r="M71" s="1"/>
    </row>
    <row r="72">
      <c r="A72" s="2">
        <v>70.0</v>
      </c>
      <c r="B72" s="2" t="s">
        <v>228</v>
      </c>
      <c r="C72" s="2" t="s">
        <v>229</v>
      </c>
      <c r="D72" s="2" t="s">
        <v>230</v>
      </c>
      <c r="E72" s="2" t="s">
        <v>231</v>
      </c>
      <c r="F72" s="11">
        <v>2.0</v>
      </c>
      <c r="G72" s="2" t="s">
        <v>232</v>
      </c>
      <c r="H72" s="8">
        <v>633788.0</v>
      </c>
      <c r="I72" s="2" t="s">
        <v>233</v>
      </c>
      <c r="J72" s="1"/>
      <c r="K72" s="1"/>
      <c r="L72" s="1"/>
      <c r="M72" s="1"/>
    </row>
    <row r="73">
      <c r="A73" s="2">
        <v>71.0</v>
      </c>
      <c r="B73" s="2" t="s">
        <v>234</v>
      </c>
      <c r="C73" s="2" t="s">
        <v>235</v>
      </c>
      <c r="D73" s="2" t="s">
        <v>236</v>
      </c>
      <c r="E73" s="2" t="s">
        <v>237</v>
      </c>
      <c r="F73" s="1"/>
      <c r="G73" s="2" t="s">
        <v>238</v>
      </c>
      <c r="H73" s="2">
        <v>84.0</v>
      </c>
      <c r="I73" s="2">
        <v>125.0</v>
      </c>
      <c r="J73" s="2" t="s">
        <v>239</v>
      </c>
      <c r="K73" s="1"/>
      <c r="L73" s="1"/>
      <c r="M73" s="1"/>
    </row>
    <row r="74">
      <c r="A74" s="2">
        <v>72.0</v>
      </c>
      <c r="B74" s="2" t="s">
        <v>240</v>
      </c>
      <c r="C74" s="2" t="s">
        <v>241</v>
      </c>
      <c r="D74" s="2" t="s">
        <v>242</v>
      </c>
      <c r="E74" s="2" t="s">
        <v>243</v>
      </c>
      <c r="F74" s="2">
        <v>1.0</v>
      </c>
      <c r="G74" s="2" t="s">
        <v>244</v>
      </c>
      <c r="H74" s="2">
        <v>194.0</v>
      </c>
      <c r="I74" s="2">
        <v>212.0</v>
      </c>
      <c r="J74" s="1"/>
      <c r="K74" s="1"/>
      <c r="L74" s="1"/>
      <c r="M74" s="1"/>
    </row>
    <row r="75">
      <c r="A75" s="2">
        <v>73.0</v>
      </c>
      <c r="B75" s="1"/>
      <c r="C75" s="2" t="s">
        <v>245</v>
      </c>
      <c r="D75" s="2" t="s">
        <v>246</v>
      </c>
      <c r="E75" s="2" t="s">
        <v>247</v>
      </c>
      <c r="F75" s="1"/>
      <c r="G75" s="1"/>
      <c r="H75" s="1"/>
      <c r="I75" s="1"/>
      <c r="J75" s="1"/>
      <c r="K75" s="1"/>
      <c r="L75" s="1"/>
      <c r="M75" s="1"/>
    </row>
    <row r="76">
      <c r="A76" s="2">
        <v>74.0</v>
      </c>
      <c r="B76" s="1"/>
      <c r="C76" s="2" t="s">
        <v>245</v>
      </c>
      <c r="D76" s="2" t="s">
        <v>248</v>
      </c>
      <c r="E76" s="2" t="s">
        <v>249</v>
      </c>
      <c r="F76" s="1"/>
      <c r="G76" s="1"/>
      <c r="H76" s="1"/>
      <c r="I76" s="1"/>
      <c r="J76" s="1"/>
      <c r="K76" s="1"/>
      <c r="L76" s="1"/>
      <c r="M76" s="1"/>
    </row>
    <row r="77">
      <c r="A77" s="2">
        <v>75.0</v>
      </c>
      <c r="B77" s="2" t="s">
        <v>250</v>
      </c>
      <c r="C77" s="2" t="s">
        <v>245</v>
      </c>
      <c r="D77" s="2" t="s">
        <v>251</v>
      </c>
      <c r="E77" s="2" t="s">
        <v>252</v>
      </c>
      <c r="F77" s="2">
        <v>1.0</v>
      </c>
      <c r="G77" s="2" t="s">
        <v>253</v>
      </c>
      <c r="H77" s="2">
        <v>42.0</v>
      </c>
      <c r="I77" s="2">
        <v>59.0</v>
      </c>
      <c r="J77" s="1"/>
      <c r="K77" s="1"/>
      <c r="L77" s="1"/>
      <c r="M77" s="1"/>
    </row>
    <row r="78">
      <c r="A78" s="2">
        <v>76.0</v>
      </c>
      <c r="B78" s="1"/>
      <c r="C78" s="2" t="s">
        <v>245</v>
      </c>
      <c r="D78" s="2" t="s">
        <v>254</v>
      </c>
      <c r="E78" s="2" t="s">
        <v>255</v>
      </c>
      <c r="F78" s="1"/>
      <c r="G78" s="1"/>
      <c r="H78" s="1"/>
      <c r="I78" s="1"/>
      <c r="J78" s="1"/>
      <c r="K78" s="1"/>
      <c r="L78" s="1"/>
      <c r="M78" s="1"/>
    </row>
    <row r="79">
      <c r="A79" s="2">
        <v>77.0</v>
      </c>
      <c r="B79" s="1"/>
      <c r="C79" s="2" t="s">
        <v>245</v>
      </c>
      <c r="D79" s="2" t="s">
        <v>256</v>
      </c>
      <c r="E79" s="2" t="s">
        <v>257</v>
      </c>
      <c r="F79" s="1"/>
      <c r="G79" s="1"/>
      <c r="H79" s="1"/>
      <c r="I79" s="1"/>
      <c r="J79" s="1"/>
      <c r="K79" s="1"/>
      <c r="L79" s="1"/>
      <c r="M79" s="1"/>
    </row>
    <row r="80">
      <c r="A80" s="2">
        <v>78.0</v>
      </c>
      <c r="B80" s="2" t="s">
        <v>258</v>
      </c>
      <c r="C80" s="2" t="s">
        <v>245</v>
      </c>
      <c r="D80" s="2" t="s">
        <v>259</v>
      </c>
      <c r="E80" s="2" t="s">
        <v>260</v>
      </c>
      <c r="F80" s="2">
        <v>1.0</v>
      </c>
      <c r="G80" s="2" t="s">
        <v>261</v>
      </c>
      <c r="H80" s="2">
        <v>30.0</v>
      </c>
      <c r="I80" s="2">
        <v>47.0</v>
      </c>
      <c r="J80" s="1"/>
      <c r="K80" s="1"/>
      <c r="L80" s="1"/>
      <c r="M80" s="1"/>
    </row>
    <row r="81">
      <c r="A81" s="2">
        <v>79.0</v>
      </c>
      <c r="B81" s="1"/>
      <c r="C81" s="2" t="s">
        <v>245</v>
      </c>
      <c r="D81" s="2" t="s">
        <v>262</v>
      </c>
      <c r="E81" s="2" t="s">
        <v>263</v>
      </c>
      <c r="F81" s="1"/>
      <c r="G81" s="1"/>
      <c r="H81" s="1"/>
      <c r="I81" s="1"/>
      <c r="J81" s="1"/>
      <c r="K81" s="1"/>
      <c r="L81" s="1"/>
      <c r="M81" s="1"/>
    </row>
    <row r="82">
      <c r="A82" s="2">
        <v>80.0</v>
      </c>
      <c r="B82" s="1"/>
      <c r="C82" s="2" t="s">
        <v>245</v>
      </c>
      <c r="D82" s="2" t="s">
        <v>264</v>
      </c>
      <c r="E82" s="2" t="s">
        <v>265</v>
      </c>
      <c r="F82" s="1"/>
      <c r="G82" s="1"/>
      <c r="H82" s="1"/>
      <c r="I82" s="1"/>
      <c r="J82" s="1"/>
      <c r="K82" s="1"/>
      <c r="L82" s="1"/>
      <c r="M82" s="1"/>
    </row>
    <row r="83">
      <c r="A83" s="2">
        <v>81.0</v>
      </c>
      <c r="B83" s="2" t="s">
        <v>266</v>
      </c>
      <c r="C83" s="2" t="s">
        <v>245</v>
      </c>
      <c r="D83" s="2" t="s">
        <v>267</v>
      </c>
      <c r="E83" s="2" t="s">
        <v>268</v>
      </c>
      <c r="F83" s="2">
        <v>1.0</v>
      </c>
      <c r="G83" s="2" t="s">
        <v>269</v>
      </c>
      <c r="H83" s="2">
        <v>33.0</v>
      </c>
      <c r="I83" s="2">
        <v>57.0</v>
      </c>
      <c r="J83" s="2" t="s">
        <v>239</v>
      </c>
      <c r="K83" s="1"/>
      <c r="L83" s="1"/>
      <c r="M83" s="1"/>
    </row>
    <row r="84">
      <c r="A84" s="2">
        <v>82.0</v>
      </c>
      <c r="B84" s="1"/>
      <c r="C84" s="2" t="s">
        <v>245</v>
      </c>
      <c r="D84" s="2" t="s">
        <v>270</v>
      </c>
      <c r="E84" s="2" t="s">
        <v>271</v>
      </c>
      <c r="F84" s="1"/>
      <c r="G84" s="1"/>
      <c r="H84" s="1"/>
      <c r="I84" s="1"/>
      <c r="J84" s="1"/>
      <c r="K84" s="1"/>
      <c r="L84" s="1"/>
      <c r="M84" s="1"/>
    </row>
    <row r="85">
      <c r="A85" s="2">
        <v>83.0</v>
      </c>
      <c r="B85" s="1"/>
      <c r="C85" s="2" t="s">
        <v>245</v>
      </c>
      <c r="D85" s="2" t="s">
        <v>272</v>
      </c>
      <c r="E85" s="2" t="s">
        <v>273</v>
      </c>
      <c r="F85" s="1"/>
      <c r="G85" s="1"/>
      <c r="H85" s="1"/>
      <c r="I85" s="1"/>
      <c r="J85" s="1"/>
      <c r="K85" s="1"/>
      <c r="L85" s="1"/>
      <c r="M85" s="1"/>
    </row>
    <row r="86">
      <c r="A86" s="2">
        <v>84.0</v>
      </c>
      <c r="B86" s="1"/>
      <c r="C86" s="2" t="s">
        <v>245</v>
      </c>
      <c r="D86" s="2" t="s">
        <v>274</v>
      </c>
      <c r="E86" s="2" t="s">
        <v>275</v>
      </c>
      <c r="F86" s="1"/>
      <c r="G86" s="1"/>
      <c r="H86" s="1"/>
      <c r="I86" s="1"/>
      <c r="J86" s="1"/>
      <c r="K86" s="1"/>
      <c r="L86" s="1"/>
      <c r="M86" s="1"/>
    </row>
    <row r="87">
      <c r="A87" s="2">
        <v>85.0</v>
      </c>
      <c r="B87" s="1"/>
      <c r="C87" s="2" t="s">
        <v>245</v>
      </c>
      <c r="D87" s="2" t="s">
        <v>276</v>
      </c>
      <c r="E87" s="2" t="s">
        <v>277</v>
      </c>
      <c r="F87" s="1"/>
      <c r="G87" s="1"/>
      <c r="H87" s="1"/>
      <c r="I87" s="1"/>
      <c r="J87" s="1"/>
      <c r="K87" s="1"/>
      <c r="L87" s="1"/>
      <c r="M87" s="1"/>
    </row>
    <row r="88">
      <c r="A88" s="2">
        <v>86.0</v>
      </c>
      <c r="B88" s="2" t="s">
        <v>278</v>
      </c>
      <c r="C88" s="2" t="s">
        <v>245</v>
      </c>
      <c r="D88" s="2" t="s">
        <v>279</v>
      </c>
      <c r="E88" s="2" t="s">
        <v>280</v>
      </c>
      <c r="F88" s="2">
        <v>1.0</v>
      </c>
      <c r="G88" s="2" t="s">
        <v>281</v>
      </c>
      <c r="H88" s="2">
        <v>34.0</v>
      </c>
      <c r="I88" s="2">
        <v>51.0</v>
      </c>
      <c r="J88" s="2" t="s">
        <v>239</v>
      </c>
      <c r="K88" s="1"/>
      <c r="L88" s="1"/>
      <c r="M88" s="1"/>
    </row>
    <row r="89">
      <c r="A89" s="2">
        <v>87.0</v>
      </c>
      <c r="B89" s="1"/>
      <c r="C89" s="2" t="s">
        <v>245</v>
      </c>
      <c r="D89" s="2" t="s">
        <v>282</v>
      </c>
      <c r="E89" s="2" t="s">
        <v>283</v>
      </c>
      <c r="F89" s="1"/>
      <c r="G89" s="1"/>
      <c r="H89" s="1"/>
      <c r="I89" s="1"/>
      <c r="J89" s="1"/>
      <c r="K89" s="1"/>
      <c r="L89" s="1"/>
      <c r="M89" s="1"/>
    </row>
    <row r="90">
      <c r="A90" s="2">
        <v>88.0</v>
      </c>
      <c r="B90" s="1"/>
      <c r="C90" s="2" t="s">
        <v>245</v>
      </c>
      <c r="D90" s="2" t="s">
        <v>284</v>
      </c>
      <c r="E90" s="2" t="s">
        <v>285</v>
      </c>
      <c r="F90" s="1"/>
      <c r="G90" s="1"/>
      <c r="H90" s="1"/>
      <c r="I90" s="1"/>
      <c r="J90" s="1"/>
      <c r="K90" s="1"/>
      <c r="L90" s="1"/>
      <c r="M90" s="1"/>
    </row>
    <row r="91">
      <c r="A91" s="2">
        <v>89.0</v>
      </c>
      <c r="B91" s="1"/>
      <c r="C91" s="2" t="s">
        <v>245</v>
      </c>
      <c r="D91" s="2" t="s">
        <v>286</v>
      </c>
      <c r="E91" s="2" t="s">
        <v>287</v>
      </c>
      <c r="F91" s="1"/>
      <c r="G91" s="1"/>
      <c r="H91" s="1"/>
      <c r="I91" s="1"/>
      <c r="J91" s="1"/>
      <c r="K91" s="1"/>
      <c r="L91" s="1"/>
      <c r="M91" s="1"/>
    </row>
    <row r="92">
      <c r="A92" s="2">
        <v>90.0</v>
      </c>
      <c r="B92" s="1"/>
      <c r="C92" s="2" t="s">
        <v>245</v>
      </c>
      <c r="D92" s="2" t="s">
        <v>288</v>
      </c>
      <c r="E92" s="2" t="s">
        <v>289</v>
      </c>
      <c r="F92" s="1"/>
      <c r="G92" s="1"/>
      <c r="H92" s="1"/>
      <c r="I92" s="1"/>
      <c r="J92" s="1"/>
      <c r="K92" s="1"/>
      <c r="L92" s="1"/>
      <c r="M92" s="1"/>
    </row>
    <row r="93">
      <c r="A93" s="2">
        <v>91.0</v>
      </c>
      <c r="B93" s="1"/>
      <c r="C93" s="2" t="s">
        <v>245</v>
      </c>
      <c r="D93" s="2" t="s">
        <v>290</v>
      </c>
      <c r="E93" s="2" t="s">
        <v>291</v>
      </c>
      <c r="F93" s="1"/>
      <c r="G93" s="1"/>
      <c r="H93" s="1"/>
      <c r="I93" s="1"/>
      <c r="J93" s="1"/>
      <c r="K93" s="1"/>
      <c r="L93" s="1"/>
      <c r="M93" s="1"/>
    </row>
    <row r="94">
      <c r="A94" s="2">
        <v>92.0</v>
      </c>
      <c r="B94" s="2" t="s">
        <v>292</v>
      </c>
      <c r="C94" s="2" t="s">
        <v>245</v>
      </c>
      <c r="D94" s="2" t="s">
        <v>293</v>
      </c>
      <c r="E94" s="2" t="s">
        <v>294</v>
      </c>
      <c r="F94" s="2">
        <v>1.0</v>
      </c>
      <c r="G94" s="2" t="s">
        <v>295</v>
      </c>
      <c r="H94" s="2">
        <v>33.0</v>
      </c>
      <c r="I94" s="2">
        <v>51.0</v>
      </c>
      <c r="J94" s="2" t="s">
        <v>239</v>
      </c>
      <c r="K94" s="1"/>
      <c r="L94" s="1"/>
      <c r="M94" s="1"/>
    </row>
    <row r="95">
      <c r="A95" s="2">
        <v>93.0</v>
      </c>
      <c r="B95" s="1"/>
      <c r="C95" s="2" t="s">
        <v>245</v>
      </c>
      <c r="D95" s="2" t="s">
        <v>248</v>
      </c>
      <c r="E95" s="2" t="s">
        <v>296</v>
      </c>
      <c r="F95" s="1"/>
      <c r="G95" s="1"/>
      <c r="H95" s="1"/>
      <c r="I95" s="1"/>
      <c r="J95" s="1"/>
      <c r="K95" s="1"/>
      <c r="L95" s="1"/>
      <c r="M95" s="1"/>
    </row>
    <row r="96">
      <c r="A96" s="2">
        <v>94.0</v>
      </c>
      <c r="B96" s="1"/>
      <c r="C96" s="2" t="s">
        <v>245</v>
      </c>
      <c r="D96" s="2" t="s">
        <v>297</v>
      </c>
      <c r="E96" s="2" t="s">
        <v>298</v>
      </c>
      <c r="F96" s="1"/>
      <c r="G96" s="1"/>
      <c r="H96" s="1"/>
      <c r="I96" s="1"/>
      <c r="J96" s="1"/>
      <c r="K96" s="1"/>
      <c r="L96" s="1"/>
      <c r="M96" s="1"/>
    </row>
    <row r="97">
      <c r="A97" s="2">
        <v>95.0</v>
      </c>
      <c r="B97" s="1"/>
      <c r="C97" s="2" t="s">
        <v>245</v>
      </c>
      <c r="D97" s="2" t="s">
        <v>299</v>
      </c>
      <c r="E97" s="2" t="s">
        <v>300</v>
      </c>
      <c r="F97" s="1"/>
      <c r="G97" s="1"/>
      <c r="H97" s="1"/>
      <c r="I97" s="1"/>
      <c r="J97" s="1"/>
      <c r="K97" s="1"/>
      <c r="L97" s="1"/>
      <c r="M97" s="1"/>
    </row>
    <row r="98">
      <c r="A98" s="2">
        <v>96.0</v>
      </c>
      <c r="B98" s="2" t="s">
        <v>301</v>
      </c>
      <c r="C98" s="2" t="s">
        <v>245</v>
      </c>
      <c r="D98" s="2" t="s">
        <v>302</v>
      </c>
      <c r="E98" s="2" t="s">
        <v>303</v>
      </c>
      <c r="F98" s="2">
        <v>1.0</v>
      </c>
      <c r="G98" s="2" t="s">
        <v>304</v>
      </c>
      <c r="H98" s="2">
        <v>350.0</v>
      </c>
      <c r="I98" s="2">
        <v>365.0</v>
      </c>
      <c r="J98" s="2" t="s">
        <v>239</v>
      </c>
      <c r="K98" s="1"/>
      <c r="L98" s="1"/>
      <c r="M98" s="1"/>
    </row>
    <row r="99">
      <c r="A99" s="2">
        <v>97.0</v>
      </c>
      <c r="B99" s="1"/>
      <c r="C99" s="2" t="s">
        <v>245</v>
      </c>
      <c r="D99" s="2" t="s">
        <v>305</v>
      </c>
      <c r="E99" s="2" t="s">
        <v>306</v>
      </c>
      <c r="F99" s="1"/>
      <c r="G99" s="1"/>
      <c r="H99" s="1"/>
      <c r="I99" s="1"/>
      <c r="J99" s="1"/>
      <c r="K99" s="1"/>
      <c r="L99" s="1"/>
      <c r="M99" s="1"/>
    </row>
    <row r="100">
      <c r="A100" s="2">
        <v>98.0</v>
      </c>
      <c r="B100" s="1"/>
      <c r="C100" s="2" t="s">
        <v>245</v>
      </c>
      <c r="D100" s="2" t="s">
        <v>307</v>
      </c>
      <c r="E100" s="2" t="s">
        <v>308</v>
      </c>
      <c r="F100" s="1"/>
      <c r="G100" s="1"/>
      <c r="H100" s="1"/>
      <c r="I100" s="1"/>
      <c r="J100" s="1"/>
      <c r="K100" s="1"/>
      <c r="L100" s="1"/>
      <c r="M100" s="1"/>
    </row>
    <row r="101">
      <c r="A101" s="2">
        <v>99.0</v>
      </c>
      <c r="B101" s="1"/>
      <c r="C101" s="2" t="s">
        <v>245</v>
      </c>
      <c r="D101" s="2" t="s">
        <v>309</v>
      </c>
      <c r="E101" s="2" t="s">
        <v>310</v>
      </c>
      <c r="F101" s="1"/>
      <c r="G101" s="1"/>
      <c r="H101" s="1"/>
      <c r="I101" s="1"/>
      <c r="J101" s="1"/>
      <c r="K101" s="1"/>
      <c r="L101" s="1"/>
      <c r="M101" s="1"/>
    </row>
    <row r="102">
      <c r="A102" s="2">
        <v>100.0</v>
      </c>
      <c r="B102" s="1"/>
      <c r="C102" s="2" t="s">
        <v>245</v>
      </c>
      <c r="D102" s="2" t="s">
        <v>311</v>
      </c>
      <c r="E102" s="2" t="s">
        <v>312</v>
      </c>
      <c r="F102" s="1"/>
      <c r="G102" s="1"/>
      <c r="H102" s="1"/>
      <c r="I102" s="1"/>
      <c r="J102" s="1"/>
      <c r="K102" s="1"/>
      <c r="L102" s="1"/>
      <c r="M102" s="1"/>
    </row>
    <row r="103">
      <c r="A103" s="2">
        <v>101.0</v>
      </c>
      <c r="B103" s="1"/>
      <c r="C103" s="2" t="s">
        <v>245</v>
      </c>
      <c r="D103" s="2" t="s">
        <v>313</v>
      </c>
      <c r="E103" s="2" t="s">
        <v>314</v>
      </c>
      <c r="F103" s="1"/>
      <c r="G103" s="1"/>
      <c r="H103" s="1"/>
      <c r="I103" s="1"/>
      <c r="J103" s="1"/>
      <c r="K103" s="1"/>
      <c r="L103" s="1"/>
      <c r="M103" s="1"/>
    </row>
    <row r="104">
      <c r="A104" s="2">
        <v>102.0</v>
      </c>
      <c r="B104" s="2" t="s">
        <v>315</v>
      </c>
      <c r="C104" s="2" t="s">
        <v>245</v>
      </c>
      <c r="D104" s="2" t="s">
        <v>316</v>
      </c>
      <c r="E104" s="2" t="s">
        <v>317</v>
      </c>
      <c r="F104" s="2">
        <v>1.0</v>
      </c>
      <c r="G104" s="2" t="s">
        <v>318</v>
      </c>
      <c r="H104" s="2">
        <v>209.0</v>
      </c>
      <c r="I104" s="2">
        <v>224.0</v>
      </c>
      <c r="J104" s="2" t="s">
        <v>239</v>
      </c>
      <c r="K104" s="1"/>
      <c r="L104" s="1"/>
      <c r="M104" s="1"/>
    </row>
    <row r="105">
      <c r="A105" s="2">
        <v>103.0</v>
      </c>
      <c r="B105" s="1"/>
      <c r="C105" s="2" t="s">
        <v>245</v>
      </c>
      <c r="D105" s="2" t="s">
        <v>319</v>
      </c>
      <c r="E105" s="2" t="s">
        <v>320</v>
      </c>
      <c r="F105" s="1"/>
      <c r="G105" s="1"/>
      <c r="H105" s="1"/>
      <c r="I105" s="1"/>
      <c r="J105" s="1"/>
      <c r="K105" s="1"/>
      <c r="L105" s="1"/>
      <c r="M105" s="1"/>
    </row>
    <row r="106">
      <c r="A106" s="2">
        <v>104.0</v>
      </c>
      <c r="B106" s="2" t="s">
        <v>321</v>
      </c>
      <c r="C106" s="2" t="s">
        <v>245</v>
      </c>
      <c r="D106" s="2" t="s">
        <v>322</v>
      </c>
      <c r="E106" s="2" t="s">
        <v>323</v>
      </c>
      <c r="F106" s="2">
        <v>1.0</v>
      </c>
      <c r="G106" s="2" t="s">
        <v>324</v>
      </c>
      <c r="H106" s="2">
        <v>175.0</v>
      </c>
      <c r="I106" s="2">
        <v>190.0</v>
      </c>
      <c r="J106" s="2" t="s">
        <v>239</v>
      </c>
      <c r="K106" s="1"/>
      <c r="L106" s="1"/>
      <c r="M106" s="1"/>
    </row>
    <row r="107">
      <c r="A107" s="2">
        <v>105.0</v>
      </c>
      <c r="B107" s="1"/>
      <c r="C107" s="2" t="s">
        <v>245</v>
      </c>
      <c r="D107" s="2" t="s">
        <v>325</v>
      </c>
      <c r="E107" s="2" t="s">
        <v>326</v>
      </c>
      <c r="F107" s="1"/>
      <c r="G107" s="1"/>
      <c r="H107" s="1"/>
      <c r="I107" s="1"/>
      <c r="J107" s="1"/>
      <c r="K107" s="1"/>
      <c r="L107" s="1"/>
      <c r="M107" s="1"/>
    </row>
    <row r="108">
      <c r="A108" s="2">
        <v>106.0</v>
      </c>
      <c r="B108" s="1"/>
      <c r="C108" s="2" t="s">
        <v>245</v>
      </c>
      <c r="D108" s="2" t="s">
        <v>327</v>
      </c>
      <c r="E108" s="2" t="s">
        <v>328</v>
      </c>
      <c r="F108" s="1"/>
      <c r="G108" s="1"/>
      <c r="H108" s="1"/>
      <c r="I108" s="1"/>
      <c r="J108" s="1"/>
      <c r="K108" s="1"/>
      <c r="L108" s="1"/>
      <c r="M108" s="1"/>
    </row>
    <row r="109">
      <c r="A109" s="2">
        <v>107.0</v>
      </c>
      <c r="B109" s="1"/>
      <c r="C109" s="2" t="s">
        <v>245</v>
      </c>
      <c r="D109" s="2" t="s">
        <v>329</v>
      </c>
      <c r="E109" s="2" t="s">
        <v>330</v>
      </c>
      <c r="F109" s="1"/>
      <c r="G109" s="1"/>
      <c r="H109" s="1"/>
      <c r="I109" s="1"/>
      <c r="J109" s="1"/>
      <c r="K109" s="1"/>
      <c r="L109" s="1"/>
      <c r="M109" s="1"/>
    </row>
    <row r="110">
      <c r="A110" s="2">
        <v>108.0</v>
      </c>
      <c r="B110" s="1"/>
      <c r="C110" s="2" t="s">
        <v>245</v>
      </c>
      <c r="D110" s="2" t="s">
        <v>331</v>
      </c>
      <c r="E110" s="2" t="s">
        <v>332</v>
      </c>
      <c r="F110" s="1"/>
      <c r="G110" s="1"/>
      <c r="H110" s="1"/>
      <c r="I110" s="1"/>
      <c r="J110" s="1"/>
      <c r="K110" s="1"/>
      <c r="L110" s="1"/>
      <c r="M110" s="1"/>
    </row>
    <row r="111">
      <c r="A111" s="2">
        <v>109.0</v>
      </c>
      <c r="B111" s="1"/>
      <c r="C111" s="2" t="s">
        <v>245</v>
      </c>
      <c r="D111" s="2" t="s">
        <v>333</v>
      </c>
      <c r="E111" s="2" t="s">
        <v>334</v>
      </c>
      <c r="F111" s="1"/>
      <c r="G111" s="1"/>
      <c r="H111" s="1"/>
      <c r="I111" s="1"/>
      <c r="J111" s="1"/>
      <c r="K111" s="1"/>
      <c r="L111" s="1"/>
      <c r="M111" s="1"/>
    </row>
    <row r="112">
      <c r="A112" s="2">
        <v>110.0</v>
      </c>
      <c r="B112" s="1"/>
      <c r="C112" s="2" t="s">
        <v>245</v>
      </c>
      <c r="D112" s="2" t="s">
        <v>335</v>
      </c>
      <c r="E112" s="2" t="s">
        <v>336</v>
      </c>
      <c r="F112" s="1"/>
      <c r="G112" s="1"/>
      <c r="H112" s="1"/>
      <c r="I112" s="1"/>
      <c r="J112" s="1"/>
      <c r="K112" s="1"/>
      <c r="L112" s="1"/>
      <c r="M112" s="1"/>
    </row>
    <row r="113">
      <c r="A113" s="2">
        <v>111.0</v>
      </c>
      <c r="B113" s="1"/>
      <c r="C113" s="2" t="s">
        <v>337</v>
      </c>
      <c r="D113" s="2" t="s">
        <v>338</v>
      </c>
      <c r="E113" s="2" t="s">
        <v>339</v>
      </c>
      <c r="F113" s="1"/>
      <c r="G113" s="1"/>
      <c r="H113" s="1"/>
      <c r="I113" s="1"/>
      <c r="J113" s="1"/>
      <c r="K113" s="1"/>
      <c r="L113" s="1"/>
      <c r="M113" s="1"/>
    </row>
    <row r="114">
      <c r="A114" s="2">
        <v>112.0</v>
      </c>
      <c r="B114" s="1"/>
      <c r="C114" s="2" t="s">
        <v>340</v>
      </c>
      <c r="D114" s="2" t="s">
        <v>341</v>
      </c>
      <c r="E114" s="2" t="s">
        <v>342</v>
      </c>
      <c r="F114" s="1"/>
      <c r="G114" s="1"/>
      <c r="H114" s="1"/>
      <c r="I114" s="1"/>
      <c r="J114" s="1"/>
      <c r="K114" s="1"/>
      <c r="L114" s="1"/>
      <c r="M114" s="1"/>
    </row>
    <row r="115">
      <c r="A115" s="2">
        <v>113.0</v>
      </c>
      <c r="B115" s="1"/>
      <c r="C115" s="2" t="s">
        <v>343</v>
      </c>
      <c r="D115" s="2" t="s">
        <v>344</v>
      </c>
      <c r="E115" s="2" t="s">
        <v>345</v>
      </c>
      <c r="F115" s="1"/>
      <c r="G115" s="1"/>
      <c r="H115" s="1"/>
      <c r="I115" s="1"/>
      <c r="J115" s="1"/>
      <c r="K115" s="1"/>
      <c r="L115" s="1"/>
      <c r="M115" s="1"/>
    </row>
    <row r="116">
      <c r="A116" s="2">
        <v>114.0</v>
      </c>
      <c r="B116" s="1"/>
      <c r="C116" s="2" t="s">
        <v>346</v>
      </c>
      <c r="D116" s="2" t="s">
        <v>347</v>
      </c>
      <c r="E116" s="2" t="s">
        <v>348</v>
      </c>
      <c r="F116" s="1"/>
      <c r="G116" s="1"/>
      <c r="H116" s="1"/>
      <c r="I116" s="1"/>
      <c r="J116" s="1"/>
      <c r="K116" s="1"/>
      <c r="L116" s="1"/>
      <c r="M116" s="1"/>
    </row>
    <row r="117">
      <c r="A117" s="2">
        <v>115.0</v>
      </c>
      <c r="B117" s="1"/>
      <c r="C117" s="2" t="s">
        <v>349</v>
      </c>
      <c r="D117" s="2" t="s">
        <v>350</v>
      </c>
      <c r="E117" s="2" t="s">
        <v>351</v>
      </c>
      <c r="F117" s="1"/>
      <c r="G117" s="1"/>
      <c r="H117" s="1"/>
      <c r="I117" s="1"/>
      <c r="J117" s="1"/>
      <c r="K117" s="1"/>
      <c r="L117" s="1"/>
      <c r="M117" s="1"/>
    </row>
    <row r="118">
      <c r="A118" s="2">
        <v>116.0</v>
      </c>
      <c r="B118" s="1"/>
      <c r="C118" s="2" t="s">
        <v>352</v>
      </c>
      <c r="D118" s="2" t="s">
        <v>353</v>
      </c>
      <c r="E118" s="2" t="s">
        <v>354</v>
      </c>
      <c r="F118" s="1"/>
      <c r="G118" s="1"/>
      <c r="H118" s="1"/>
      <c r="I118" s="1"/>
      <c r="J118" s="1"/>
      <c r="K118" s="1"/>
      <c r="L118" s="1"/>
      <c r="M118" s="1"/>
    </row>
    <row r="119">
      <c r="A119" s="2">
        <v>117.0</v>
      </c>
      <c r="B119" s="1"/>
      <c r="C119" s="2" t="s">
        <v>355</v>
      </c>
      <c r="D119" s="2" t="s">
        <v>356</v>
      </c>
      <c r="E119" s="2" t="s">
        <v>357</v>
      </c>
      <c r="F119" s="1"/>
      <c r="G119" s="1"/>
      <c r="H119" s="1"/>
      <c r="I119" s="1"/>
      <c r="J119" s="1"/>
      <c r="K119" s="1"/>
      <c r="L119" s="1"/>
      <c r="M119" s="1"/>
    </row>
    <row r="120">
      <c r="A120" s="2">
        <v>118.0</v>
      </c>
      <c r="B120" s="1"/>
      <c r="C120" s="2" t="s">
        <v>358</v>
      </c>
      <c r="D120" s="2" t="s">
        <v>359</v>
      </c>
      <c r="E120" s="2" t="s">
        <v>360</v>
      </c>
      <c r="F120" s="1"/>
      <c r="G120" s="1"/>
      <c r="H120" s="1"/>
      <c r="I120" s="1"/>
      <c r="J120" s="1"/>
      <c r="K120" s="1"/>
      <c r="L120" s="1"/>
      <c r="M120" s="1"/>
    </row>
    <row r="121">
      <c r="A121" s="2">
        <v>119.0</v>
      </c>
      <c r="B121" s="1"/>
      <c r="C121" s="2" t="s">
        <v>361</v>
      </c>
      <c r="D121" s="2" t="s">
        <v>362</v>
      </c>
      <c r="E121" s="2" t="s">
        <v>363</v>
      </c>
      <c r="F121" s="1"/>
      <c r="G121" s="1"/>
      <c r="H121" s="1"/>
      <c r="I121" s="1"/>
      <c r="J121" s="1"/>
      <c r="K121" s="1"/>
      <c r="L121" s="1"/>
      <c r="M121" s="1"/>
    </row>
    <row r="122">
      <c r="A122" s="2">
        <v>120.0</v>
      </c>
      <c r="B122" s="1"/>
      <c r="C122" s="2" t="s">
        <v>364</v>
      </c>
      <c r="D122" s="2" t="s">
        <v>365</v>
      </c>
      <c r="E122" s="2" t="s">
        <v>366</v>
      </c>
      <c r="F122" s="1"/>
      <c r="G122" s="1"/>
      <c r="H122" s="1"/>
      <c r="I122" s="1"/>
      <c r="J122" s="1"/>
      <c r="K122" s="1"/>
      <c r="L122" s="1"/>
      <c r="M122" s="1"/>
    </row>
    <row r="123">
      <c r="A123" s="2">
        <v>121.0</v>
      </c>
      <c r="B123" s="1"/>
      <c r="C123" s="2" t="s">
        <v>367</v>
      </c>
      <c r="D123" s="2" t="s">
        <v>368</v>
      </c>
      <c r="E123" s="2" t="s">
        <v>369</v>
      </c>
      <c r="F123" s="1"/>
      <c r="G123" s="1"/>
      <c r="H123" s="1"/>
      <c r="I123" s="1"/>
      <c r="J123" s="1"/>
      <c r="K123" s="1"/>
      <c r="L123" s="1"/>
      <c r="M123" s="1"/>
    </row>
    <row r="124">
      <c r="A124" s="2">
        <v>122.0</v>
      </c>
      <c r="B124" s="2" t="s">
        <v>370</v>
      </c>
      <c r="C124" s="2" t="s">
        <v>371</v>
      </c>
      <c r="D124" s="2" t="s">
        <v>372</v>
      </c>
      <c r="E124" s="2" t="s">
        <v>373</v>
      </c>
      <c r="F124" s="12">
        <v>1.0</v>
      </c>
      <c r="G124" s="2" t="s">
        <v>374</v>
      </c>
      <c r="H124" s="2">
        <v>225.0</v>
      </c>
      <c r="I124" s="2">
        <v>235.0</v>
      </c>
      <c r="J124" s="2" t="s">
        <v>239</v>
      </c>
      <c r="K124" s="1"/>
      <c r="L124" s="1"/>
      <c r="M124" s="1"/>
    </row>
    <row r="125">
      <c r="A125" s="2">
        <v>123.0</v>
      </c>
      <c r="B125" s="2" t="s">
        <v>375</v>
      </c>
      <c r="C125" s="2" t="s">
        <v>376</v>
      </c>
      <c r="D125" s="2" t="s">
        <v>377</v>
      </c>
      <c r="E125" s="2" t="s">
        <v>378</v>
      </c>
      <c r="F125" s="2">
        <v>1.0</v>
      </c>
      <c r="G125" s="2" t="s">
        <v>379</v>
      </c>
      <c r="H125" s="2">
        <v>36.0</v>
      </c>
      <c r="I125" s="2">
        <v>47.0</v>
      </c>
      <c r="J125" s="2" t="s">
        <v>239</v>
      </c>
      <c r="K125" s="1"/>
      <c r="L125" s="1"/>
      <c r="M125" s="1"/>
    </row>
    <row r="126">
      <c r="A126" s="2">
        <v>124.0</v>
      </c>
      <c r="B126" s="2" t="s">
        <v>380</v>
      </c>
      <c r="C126" s="2" t="s">
        <v>376</v>
      </c>
      <c r="D126" s="2" t="s">
        <v>377</v>
      </c>
      <c r="E126" s="2" t="s">
        <v>381</v>
      </c>
      <c r="F126" s="2">
        <v>1.0</v>
      </c>
      <c r="G126" s="2" t="s">
        <v>382</v>
      </c>
      <c r="H126" s="2">
        <v>36.0</v>
      </c>
      <c r="I126" s="2">
        <v>47.0</v>
      </c>
      <c r="J126" s="2" t="s">
        <v>239</v>
      </c>
      <c r="K126" s="1"/>
      <c r="L126" s="1"/>
      <c r="M126" s="1"/>
    </row>
    <row r="127">
      <c r="A127" s="2">
        <v>125.0</v>
      </c>
      <c r="B127" s="1"/>
      <c r="C127" s="2" t="s">
        <v>383</v>
      </c>
      <c r="D127" s="2" t="s">
        <v>384</v>
      </c>
      <c r="E127" s="2" t="s">
        <v>385</v>
      </c>
      <c r="F127" s="1"/>
      <c r="G127" s="1"/>
      <c r="H127" s="1"/>
      <c r="I127" s="1"/>
      <c r="J127" s="1"/>
      <c r="K127" s="1"/>
      <c r="L127" s="1"/>
      <c r="M127" s="1"/>
    </row>
    <row r="128">
      <c r="A128" s="2">
        <v>126.0</v>
      </c>
      <c r="B128" s="1"/>
      <c r="C128" s="2" t="s">
        <v>386</v>
      </c>
      <c r="D128" s="2" t="s">
        <v>387</v>
      </c>
      <c r="E128" s="2" t="s">
        <v>388</v>
      </c>
      <c r="F128" s="1"/>
      <c r="G128" s="1"/>
      <c r="H128" s="1"/>
      <c r="I128" s="1"/>
      <c r="J128" s="1"/>
      <c r="K128" s="1"/>
      <c r="L128" s="1"/>
      <c r="M128" s="1"/>
    </row>
    <row r="129">
      <c r="A129" s="2">
        <v>127.0</v>
      </c>
      <c r="B129" s="1"/>
      <c r="C129" s="2" t="s">
        <v>386</v>
      </c>
      <c r="D129" s="2" t="s">
        <v>387</v>
      </c>
      <c r="E129" s="2" t="s">
        <v>389</v>
      </c>
      <c r="F129" s="1"/>
      <c r="G129" s="1"/>
      <c r="H129" s="1"/>
      <c r="I129" s="1"/>
      <c r="J129" s="1"/>
      <c r="K129" s="1"/>
      <c r="L129" s="1"/>
      <c r="M129" s="1"/>
    </row>
    <row r="130">
      <c r="A130" s="2">
        <v>128.0</v>
      </c>
      <c r="B130" s="1"/>
      <c r="C130" s="2" t="s">
        <v>386</v>
      </c>
      <c r="D130" s="2" t="s">
        <v>387</v>
      </c>
      <c r="E130" s="2" t="s">
        <v>390</v>
      </c>
      <c r="F130" s="1"/>
      <c r="G130" s="1"/>
      <c r="H130" s="1"/>
      <c r="I130" s="1"/>
      <c r="J130" s="1"/>
      <c r="K130" s="1"/>
      <c r="L130" s="1"/>
      <c r="M130" s="1"/>
    </row>
    <row r="131">
      <c r="A131" s="2">
        <v>129.0</v>
      </c>
      <c r="B131" s="1"/>
      <c r="C131" s="2" t="s">
        <v>386</v>
      </c>
      <c r="D131" s="2" t="s">
        <v>387</v>
      </c>
      <c r="E131" s="2" t="s">
        <v>391</v>
      </c>
      <c r="F131" s="1"/>
      <c r="G131" s="1"/>
      <c r="H131" s="1"/>
      <c r="I131" s="1"/>
      <c r="J131" s="1"/>
      <c r="K131" s="1"/>
      <c r="L131" s="1"/>
      <c r="M131" s="1"/>
    </row>
    <row r="132">
      <c r="A132" s="2">
        <v>130.0</v>
      </c>
      <c r="B132" s="1"/>
      <c r="C132" s="2" t="s">
        <v>392</v>
      </c>
      <c r="D132" s="2" t="s">
        <v>393</v>
      </c>
      <c r="E132" s="2" t="s">
        <v>394</v>
      </c>
      <c r="F132" s="1"/>
      <c r="G132" s="1"/>
      <c r="H132" s="1"/>
      <c r="I132" s="1"/>
      <c r="J132" s="1"/>
      <c r="K132" s="1"/>
      <c r="L132" s="1"/>
      <c r="M132" s="1"/>
    </row>
    <row r="133">
      <c r="A133" s="2">
        <v>131.0</v>
      </c>
      <c r="B133" s="2" t="s">
        <v>68</v>
      </c>
      <c r="C133" s="2" t="s">
        <v>395</v>
      </c>
      <c r="D133" s="2" t="s">
        <v>396</v>
      </c>
      <c r="E133" s="9" t="s">
        <v>397</v>
      </c>
      <c r="F133" s="1"/>
      <c r="G133" s="1"/>
      <c r="H133" s="1"/>
      <c r="I133" s="1"/>
      <c r="J133" s="1"/>
      <c r="K133" s="1"/>
      <c r="L133" s="1"/>
      <c r="M133" s="1"/>
    </row>
    <row r="134">
      <c r="A134" s="2">
        <v>132.0</v>
      </c>
      <c r="B134" s="2" t="s">
        <v>68</v>
      </c>
      <c r="C134" s="2" t="s">
        <v>395</v>
      </c>
      <c r="D134" s="2" t="s">
        <v>396</v>
      </c>
      <c r="E134" s="9" t="s">
        <v>398</v>
      </c>
      <c r="F134" s="1"/>
      <c r="G134" s="1"/>
      <c r="H134" s="1"/>
      <c r="I134" s="1"/>
      <c r="J134" s="1"/>
      <c r="K134" s="1"/>
      <c r="L134" s="1"/>
      <c r="M134" s="1"/>
    </row>
    <row r="135">
      <c r="A135" s="2">
        <v>133.0</v>
      </c>
      <c r="B135" s="2" t="s">
        <v>68</v>
      </c>
      <c r="C135" s="2" t="s">
        <v>395</v>
      </c>
      <c r="D135" s="2" t="s">
        <v>396</v>
      </c>
      <c r="E135" s="9" t="s">
        <v>399</v>
      </c>
      <c r="F135" s="1"/>
      <c r="G135" s="1"/>
      <c r="H135" s="1"/>
      <c r="I135" s="1"/>
      <c r="J135" s="1"/>
      <c r="K135" s="1"/>
      <c r="L135" s="1"/>
      <c r="M135" s="1"/>
    </row>
    <row r="136">
      <c r="A136" s="2">
        <v>134.0</v>
      </c>
      <c r="B136" s="1"/>
      <c r="C136" s="2" t="s">
        <v>400</v>
      </c>
      <c r="D136" s="2" t="s">
        <v>401</v>
      </c>
      <c r="E136" s="2" t="s">
        <v>402</v>
      </c>
      <c r="F136" s="1"/>
      <c r="G136" s="1"/>
      <c r="H136" s="1"/>
      <c r="I136" s="1"/>
      <c r="J136" s="1"/>
      <c r="K136" s="1"/>
      <c r="L136" s="1"/>
      <c r="M136" s="1"/>
    </row>
    <row r="137">
      <c r="A137" s="2">
        <v>135.0</v>
      </c>
      <c r="B137" s="2" t="s">
        <v>68</v>
      </c>
      <c r="C137" s="2" t="s">
        <v>403</v>
      </c>
      <c r="D137" s="2" t="s">
        <v>404</v>
      </c>
      <c r="E137" s="9" t="s">
        <v>405</v>
      </c>
      <c r="F137" s="1"/>
      <c r="G137" s="1"/>
      <c r="H137" s="1"/>
      <c r="I137" s="1"/>
      <c r="J137" s="1"/>
      <c r="K137" s="1"/>
      <c r="L137" s="1"/>
      <c r="M137" s="1"/>
    </row>
    <row r="138">
      <c r="A138" s="2">
        <v>136.0</v>
      </c>
      <c r="B138" s="2" t="s">
        <v>68</v>
      </c>
      <c r="C138" s="2" t="s">
        <v>403</v>
      </c>
      <c r="D138" s="2" t="s">
        <v>404</v>
      </c>
      <c r="E138" s="9" t="s">
        <v>406</v>
      </c>
      <c r="F138" s="1"/>
      <c r="G138" s="1"/>
      <c r="H138" s="1"/>
      <c r="I138" s="1"/>
      <c r="J138" s="1"/>
      <c r="K138" s="1"/>
      <c r="L138" s="1"/>
      <c r="M138" s="1"/>
    </row>
    <row r="139">
      <c r="A139" s="2">
        <v>137.0</v>
      </c>
      <c r="B139" s="2" t="s">
        <v>68</v>
      </c>
      <c r="C139" s="2" t="s">
        <v>403</v>
      </c>
      <c r="D139" s="2" t="s">
        <v>404</v>
      </c>
      <c r="E139" s="9" t="s">
        <v>407</v>
      </c>
      <c r="F139" s="1"/>
      <c r="G139" s="1"/>
      <c r="H139" s="1"/>
      <c r="I139" s="1"/>
      <c r="J139" s="1"/>
      <c r="K139" s="1"/>
      <c r="L139" s="1"/>
      <c r="M139" s="1"/>
    </row>
    <row r="140">
      <c r="A140" s="2">
        <v>138.0</v>
      </c>
      <c r="B140" s="2" t="s">
        <v>68</v>
      </c>
      <c r="C140" s="2" t="s">
        <v>403</v>
      </c>
      <c r="D140" s="2" t="s">
        <v>404</v>
      </c>
      <c r="E140" s="9" t="s">
        <v>408</v>
      </c>
      <c r="F140" s="1"/>
      <c r="G140" s="1"/>
      <c r="H140" s="1"/>
      <c r="I140" s="1"/>
      <c r="J140" s="1"/>
      <c r="K140" s="1"/>
      <c r="L140" s="1"/>
      <c r="M140" s="1"/>
    </row>
    <row r="141">
      <c r="A141" s="2">
        <v>139.0</v>
      </c>
      <c r="B141" s="2" t="s">
        <v>68</v>
      </c>
      <c r="C141" s="2" t="s">
        <v>403</v>
      </c>
      <c r="D141" s="2" t="s">
        <v>404</v>
      </c>
      <c r="E141" s="9" t="s">
        <v>409</v>
      </c>
      <c r="F141" s="1"/>
      <c r="G141" s="1"/>
      <c r="H141" s="1"/>
      <c r="I141" s="1"/>
      <c r="J141" s="1"/>
      <c r="K141" s="1"/>
      <c r="L141" s="1"/>
      <c r="M141" s="1"/>
    </row>
    <row r="142">
      <c r="A142" s="2">
        <v>140.0</v>
      </c>
      <c r="B142" s="2" t="s">
        <v>68</v>
      </c>
      <c r="C142" s="2" t="s">
        <v>403</v>
      </c>
      <c r="D142" s="2" t="s">
        <v>404</v>
      </c>
      <c r="E142" s="9" t="s">
        <v>410</v>
      </c>
      <c r="F142" s="1"/>
      <c r="G142" s="1"/>
      <c r="H142" s="1"/>
      <c r="I142" s="1"/>
      <c r="J142" s="1"/>
      <c r="K142" s="1"/>
      <c r="L142" s="1"/>
      <c r="M142" s="1"/>
    </row>
    <row r="143">
      <c r="A143" s="2">
        <v>141.0</v>
      </c>
      <c r="B143" s="2" t="s">
        <v>68</v>
      </c>
      <c r="C143" s="2" t="s">
        <v>411</v>
      </c>
      <c r="D143" s="2" t="s">
        <v>412</v>
      </c>
      <c r="E143" s="9" t="s">
        <v>413</v>
      </c>
      <c r="F143" s="1"/>
      <c r="G143" s="1"/>
      <c r="H143" s="1"/>
      <c r="I143" s="1"/>
      <c r="J143" s="1"/>
      <c r="K143" s="1"/>
      <c r="L143" s="1"/>
      <c r="M143" s="1"/>
    </row>
    <row r="144">
      <c r="A144" s="2">
        <v>142.0</v>
      </c>
      <c r="B144" s="2" t="s">
        <v>68</v>
      </c>
      <c r="C144" s="2" t="s">
        <v>411</v>
      </c>
      <c r="D144" s="2" t="s">
        <v>412</v>
      </c>
      <c r="E144" s="9" t="s">
        <v>414</v>
      </c>
      <c r="F144" s="1"/>
      <c r="G144" s="1"/>
      <c r="H144" s="1"/>
      <c r="I144" s="1"/>
      <c r="J144" s="1"/>
      <c r="K144" s="1"/>
      <c r="L144" s="1"/>
      <c r="M144" s="1"/>
    </row>
    <row r="145">
      <c r="A145" s="2">
        <v>143.0</v>
      </c>
      <c r="B145" s="2" t="s">
        <v>68</v>
      </c>
      <c r="C145" s="2" t="s">
        <v>411</v>
      </c>
      <c r="D145" s="2" t="s">
        <v>412</v>
      </c>
      <c r="E145" s="9" t="s">
        <v>415</v>
      </c>
      <c r="F145" s="1"/>
      <c r="G145" s="1"/>
      <c r="H145" s="1"/>
      <c r="I145" s="1"/>
      <c r="J145" s="1"/>
      <c r="K145" s="1"/>
      <c r="L145" s="1"/>
      <c r="M145" s="1"/>
    </row>
    <row r="146">
      <c r="A146" s="2">
        <v>144.0</v>
      </c>
      <c r="B146" s="1"/>
      <c r="C146" s="2" t="s">
        <v>416</v>
      </c>
      <c r="D146" s="2" t="s">
        <v>417</v>
      </c>
      <c r="E146" s="2" t="s">
        <v>418</v>
      </c>
      <c r="F146" s="1"/>
      <c r="G146" s="1"/>
      <c r="H146" s="1"/>
      <c r="I146" s="1"/>
      <c r="J146" s="1"/>
      <c r="K146" s="1"/>
      <c r="L146" s="1"/>
      <c r="M146" s="1"/>
    </row>
    <row r="147">
      <c r="A147" s="2">
        <v>145.0</v>
      </c>
      <c r="B147" s="2" t="s">
        <v>68</v>
      </c>
      <c r="C147" s="2" t="s">
        <v>411</v>
      </c>
      <c r="D147" s="2" t="s">
        <v>412</v>
      </c>
      <c r="E147" s="9" t="s">
        <v>419</v>
      </c>
      <c r="F147" s="1"/>
      <c r="G147" s="1"/>
      <c r="H147" s="1"/>
      <c r="I147" s="1"/>
      <c r="J147" s="1"/>
      <c r="K147" s="1"/>
      <c r="L147" s="1"/>
      <c r="M147" s="1"/>
    </row>
    <row r="148">
      <c r="A148" s="2">
        <v>146.0</v>
      </c>
      <c r="B148" s="2" t="s">
        <v>68</v>
      </c>
      <c r="C148" s="2" t="s">
        <v>411</v>
      </c>
      <c r="D148" s="2" t="s">
        <v>412</v>
      </c>
      <c r="E148" s="9" t="s">
        <v>420</v>
      </c>
      <c r="F148" s="1"/>
      <c r="G148" s="1"/>
      <c r="H148" s="1"/>
      <c r="I148" s="1"/>
      <c r="J148" s="1"/>
      <c r="K148" s="1"/>
      <c r="L148" s="1"/>
      <c r="M148" s="1"/>
    </row>
    <row r="149">
      <c r="A149" s="2">
        <v>147.0</v>
      </c>
      <c r="B149" s="1"/>
      <c r="C149" s="2" t="s">
        <v>416</v>
      </c>
      <c r="D149" s="2" t="s">
        <v>417</v>
      </c>
      <c r="E149" s="2" t="s">
        <v>421</v>
      </c>
      <c r="F149" s="1"/>
      <c r="G149" s="1"/>
      <c r="H149" s="1"/>
      <c r="I149" s="1"/>
      <c r="J149" s="1"/>
      <c r="K149" s="1"/>
      <c r="L149" s="1"/>
      <c r="M149" s="1"/>
    </row>
    <row r="150">
      <c r="A150" s="2">
        <v>148.0</v>
      </c>
      <c r="B150" s="2" t="s">
        <v>68</v>
      </c>
      <c r="C150" s="2" t="s">
        <v>411</v>
      </c>
      <c r="D150" s="2" t="s">
        <v>412</v>
      </c>
      <c r="E150" s="9" t="s">
        <v>422</v>
      </c>
      <c r="F150" s="1"/>
      <c r="G150" s="1"/>
      <c r="H150" s="1"/>
      <c r="I150" s="1"/>
      <c r="J150" s="1"/>
      <c r="K150" s="1"/>
      <c r="L150" s="1"/>
      <c r="M150" s="1"/>
    </row>
    <row r="151">
      <c r="A151" s="2">
        <v>149.0</v>
      </c>
      <c r="B151" s="2" t="s">
        <v>68</v>
      </c>
      <c r="C151" s="2" t="s">
        <v>411</v>
      </c>
      <c r="D151" s="2" t="s">
        <v>412</v>
      </c>
      <c r="E151" s="9" t="s">
        <v>423</v>
      </c>
      <c r="F151" s="1"/>
      <c r="G151" s="1"/>
      <c r="H151" s="1"/>
      <c r="I151" s="1"/>
      <c r="J151" s="1"/>
      <c r="K151" s="1"/>
      <c r="L151" s="1"/>
      <c r="M151" s="1"/>
    </row>
    <row r="152">
      <c r="A152" s="2">
        <v>150.0</v>
      </c>
      <c r="B152" s="1"/>
      <c r="C152" s="2" t="s">
        <v>424</v>
      </c>
      <c r="D152" s="2" t="s">
        <v>425</v>
      </c>
      <c r="E152" s="2" t="s">
        <v>426</v>
      </c>
      <c r="F152" s="1"/>
      <c r="G152" s="1"/>
      <c r="H152" s="1"/>
      <c r="I152" s="1"/>
      <c r="J152" s="1"/>
      <c r="K152" s="1"/>
      <c r="L152" s="1"/>
      <c r="M152" s="1"/>
    </row>
    <row r="153">
      <c r="A153" s="2">
        <v>151.0</v>
      </c>
      <c r="B153" s="2" t="s">
        <v>68</v>
      </c>
      <c r="C153" s="2" t="s">
        <v>427</v>
      </c>
      <c r="D153" s="2" t="s">
        <v>428</v>
      </c>
      <c r="E153" s="9" t="s">
        <v>429</v>
      </c>
      <c r="F153" s="1"/>
      <c r="G153" s="1"/>
      <c r="H153" s="1"/>
      <c r="I153" s="1"/>
      <c r="J153" s="1"/>
      <c r="K153" s="1"/>
      <c r="L153" s="1"/>
      <c r="M153" s="1"/>
    </row>
    <row r="154">
      <c r="A154" s="2">
        <v>152.0</v>
      </c>
      <c r="B154" s="2" t="s">
        <v>68</v>
      </c>
      <c r="C154" s="2" t="s">
        <v>427</v>
      </c>
      <c r="D154" s="2" t="s">
        <v>428</v>
      </c>
      <c r="E154" s="9" t="s">
        <v>430</v>
      </c>
      <c r="F154" s="1"/>
      <c r="G154" s="1"/>
      <c r="H154" s="1"/>
      <c r="I154" s="1"/>
      <c r="J154" s="1"/>
      <c r="K154" s="1"/>
      <c r="L154" s="1"/>
      <c r="M154" s="1"/>
    </row>
    <row r="155">
      <c r="A155" s="2">
        <v>153.0</v>
      </c>
      <c r="B155" s="2" t="s">
        <v>68</v>
      </c>
      <c r="C155" s="2" t="s">
        <v>427</v>
      </c>
      <c r="D155" s="2" t="s">
        <v>428</v>
      </c>
      <c r="E155" s="9" t="s">
        <v>431</v>
      </c>
      <c r="F155" s="1"/>
      <c r="G155" s="1"/>
      <c r="H155" s="1"/>
      <c r="I155" s="1"/>
      <c r="J155" s="1"/>
      <c r="K155" s="1"/>
      <c r="L155" s="1"/>
      <c r="M155" s="1"/>
    </row>
    <row r="156">
      <c r="A156" s="2">
        <v>154.0</v>
      </c>
      <c r="B156" s="1"/>
      <c r="C156" s="2" t="s">
        <v>432</v>
      </c>
      <c r="D156" s="2" t="s">
        <v>433</v>
      </c>
      <c r="E156" s="2" t="s">
        <v>434</v>
      </c>
      <c r="F156" s="1"/>
      <c r="G156" s="1"/>
      <c r="H156" s="1"/>
      <c r="I156" s="1"/>
      <c r="J156" s="1"/>
      <c r="K156" s="1"/>
      <c r="L156" s="1"/>
      <c r="M156" s="1"/>
    </row>
    <row r="157">
      <c r="A157" s="2">
        <v>155.0</v>
      </c>
      <c r="B157" s="1"/>
      <c r="C157" s="2" t="s">
        <v>432</v>
      </c>
      <c r="D157" s="2" t="s">
        <v>433</v>
      </c>
      <c r="E157" s="2" t="s">
        <v>435</v>
      </c>
      <c r="F157" s="1"/>
      <c r="G157" s="1"/>
      <c r="H157" s="1"/>
      <c r="I157" s="1"/>
      <c r="J157" s="1"/>
      <c r="K157" s="1"/>
      <c r="L157" s="1"/>
      <c r="M157" s="1"/>
    </row>
    <row r="158">
      <c r="A158" s="2">
        <v>156.0</v>
      </c>
      <c r="B158" s="1"/>
      <c r="C158" s="2" t="s">
        <v>436</v>
      </c>
      <c r="D158" s="2" t="s">
        <v>437</v>
      </c>
      <c r="E158" s="2" t="s">
        <v>438</v>
      </c>
      <c r="F158" s="1"/>
      <c r="G158" s="1"/>
      <c r="H158" s="1"/>
      <c r="I158" s="1"/>
      <c r="J158" s="1"/>
      <c r="K158" s="1"/>
      <c r="L158" s="1"/>
      <c r="M158" s="1"/>
    </row>
    <row r="159">
      <c r="A159" s="2">
        <v>157.0</v>
      </c>
      <c r="B159" s="2" t="s">
        <v>68</v>
      </c>
      <c r="C159" s="2" t="s">
        <v>439</v>
      </c>
      <c r="D159" s="2" t="s">
        <v>440</v>
      </c>
      <c r="E159" s="9" t="s">
        <v>441</v>
      </c>
      <c r="F159" s="1"/>
      <c r="G159" s="1"/>
      <c r="H159" s="1"/>
      <c r="I159" s="1"/>
      <c r="J159" s="1"/>
      <c r="K159" s="1"/>
      <c r="L159" s="1"/>
      <c r="M159" s="1"/>
    </row>
    <row r="160">
      <c r="A160" s="2">
        <v>158.0</v>
      </c>
      <c r="B160" s="2" t="s">
        <v>68</v>
      </c>
      <c r="C160" s="2" t="s">
        <v>439</v>
      </c>
      <c r="D160" s="2" t="s">
        <v>440</v>
      </c>
      <c r="E160" s="9" t="s">
        <v>442</v>
      </c>
      <c r="F160" s="1"/>
      <c r="G160" s="1"/>
      <c r="H160" s="1"/>
      <c r="I160" s="1"/>
      <c r="J160" s="1"/>
      <c r="K160" s="1"/>
      <c r="L160" s="1"/>
      <c r="M160" s="1"/>
    </row>
    <row r="161">
      <c r="A161" s="2">
        <v>159.0</v>
      </c>
      <c r="B161" s="2" t="s">
        <v>68</v>
      </c>
      <c r="C161" s="2" t="s">
        <v>439</v>
      </c>
      <c r="D161" s="2" t="s">
        <v>440</v>
      </c>
      <c r="E161" s="9" t="s">
        <v>443</v>
      </c>
      <c r="F161" s="1"/>
      <c r="G161" s="1"/>
      <c r="H161" s="1"/>
      <c r="I161" s="1"/>
      <c r="J161" s="1"/>
      <c r="K161" s="1"/>
      <c r="L161" s="1"/>
      <c r="M161" s="1"/>
    </row>
    <row r="162">
      <c r="A162" s="2">
        <v>160.0</v>
      </c>
      <c r="B162" s="2" t="s">
        <v>68</v>
      </c>
      <c r="C162" s="2" t="s">
        <v>439</v>
      </c>
      <c r="D162" s="2" t="s">
        <v>440</v>
      </c>
      <c r="E162" s="9" t="s">
        <v>444</v>
      </c>
      <c r="F162" s="1"/>
      <c r="G162" s="1"/>
      <c r="H162" s="1"/>
      <c r="I162" s="1"/>
      <c r="J162" s="1"/>
      <c r="K162" s="1"/>
      <c r="L162" s="1"/>
      <c r="M162" s="1"/>
    </row>
    <row r="163">
      <c r="A163" s="2">
        <v>161.0</v>
      </c>
      <c r="B163" s="1"/>
      <c r="C163" s="2" t="s">
        <v>445</v>
      </c>
      <c r="D163" s="2" t="s">
        <v>446</v>
      </c>
      <c r="E163" s="2" t="s">
        <v>447</v>
      </c>
      <c r="F163" s="1"/>
      <c r="G163" s="1"/>
      <c r="H163" s="1"/>
      <c r="I163" s="1"/>
      <c r="J163" s="1"/>
      <c r="K163" s="1"/>
      <c r="L163" s="1"/>
      <c r="M163" s="1"/>
    </row>
    <row r="164">
      <c r="A164" s="2">
        <v>162.0</v>
      </c>
      <c r="B164" s="2" t="s">
        <v>448</v>
      </c>
      <c r="C164" s="2" t="s">
        <v>449</v>
      </c>
      <c r="D164" s="2" t="s">
        <v>450</v>
      </c>
      <c r="E164" s="9" t="s">
        <v>451</v>
      </c>
      <c r="F164" s="2">
        <v>0.0</v>
      </c>
      <c r="G164" s="1"/>
      <c r="H164" s="1"/>
      <c r="I164" s="1"/>
      <c r="J164" s="1"/>
      <c r="K164" s="1"/>
      <c r="L164" s="1"/>
      <c r="M164" s="1"/>
    </row>
    <row r="165">
      <c r="A165" s="2">
        <v>163.0</v>
      </c>
      <c r="B165" s="2" t="s">
        <v>452</v>
      </c>
      <c r="C165" s="2" t="s">
        <v>453</v>
      </c>
      <c r="D165" s="2" t="s">
        <v>454</v>
      </c>
      <c r="E165" s="9" t="s">
        <v>455</v>
      </c>
      <c r="F165" s="1"/>
      <c r="G165" s="1"/>
      <c r="H165" s="1"/>
      <c r="I165" s="1"/>
      <c r="J165" s="1"/>
      <c r="K165" s="1"/>
      <c r="L165" s="1"/>
      <c r="M165" s="1"/>
    </row>
    <row r="166">
      <c r="A166" s="2">
        <v>164.0</v>
      </c>
      <c r="B166" s="1"/>
      <c r="C166" s="2" t="s">
        <v>456</v>
      </c>
      <c r="D166" s="2" t="s">
        <v>457</v>
      </c>
      <c r="E166" s="2" t="s">
        <v>458</v>
      </c>
      <c r="F166" s="1"/>
      <c r="G166" s="1"/>
      <c r="H166" s="1"/>
      <c r="I166" s="1"/>
      <c r="J166" s="1"/>
      <c r="K166" s="1"/>
      <c r="L166" s="1"/>
      <c r="M166" s="1"/>
    </row>
    <row r="167">
      <c r="A167" s="2">
        <v>165.0</v>
      </c>
      <c r="B167" s="2" t="s">
        <v>68</v>
      </c>
      <c r="C167" s="2" t="s">
        <v>459</v>
      </c>
      <c r="D167" s="2" t="s">
        <v>460</v>
      </c>
      <c r="E167" s="9" t="s">
        <v>461</v>
      </c>
      <c r="F167" s="1"/>
      <c r="G167" s="1"/>
      <c r="H167" s="1"/>
      <c r="I167" s="1"/>
      <c r="J167" s="1"/>
      <c r="K167" s="1"/>
      <c r="L167" s="1"/>
      <c r="M167" s="1"/>
    </row>
    <row r="168">
      <c r="A168" s="2">
        <v>166.0</v>
      </c>
      <c r="B168" s="2" t="s">
        <v>68</v>
      </c>
      <c r="C168" s="2" t="s">
        <v>459</v>
      </c>
      <c r="D168" s="2" t="s">
        <v>460</v>
      </c>
      <c r="E168" s="9" t="s">
        <v>462</v>
      </c>
      <c r="F168" s="1"/>
      <c r="G168" s="1"/>
      <c r="H168" s="1"/>
      <c r="I168" s="1"/>
      <c r="J168" s="1"/>
      <c r="K168" s="1"/>
      <c r="L168" s="1"/>
      <c r="M168" s="1"/>
    </row>
    <row r="169">
      <c r="A169" s="2">
        <v>167.0</v>
      </c>
      <c r="B169" s="2" t="s">
        <v>68</v>
      </c>
      <c r="C169" s="2" t="s">
        <v>459</v>
      </c>
      <c r="D169" s="2" t="s">
        <v>460</v>
      </c>
      <c r="E169" s="2" t="s">
        <v>463</v>
      </c>
      <c r="F169" s="1"/>
      <c r="G169" s="1"/>
      <c r="H169" s="1"/>
      <c r="I169" s="1"/>
      <c r="J169" s="1"/>
      <c r="K169" s="1"/>
      <c r="L169" s="1"/>
      <c r="M169" s="1"/>
    </row>
    <row r="170">
      <c r="A170" s="2">
        <v>168.0</v>
      </c>
      <c r="B170" s="2" t="s">
        <v>68</v>
      </c>
      <c r="C170" s="2" t="s">
        <v>459</v>
      </c>
      <c r="D170" s="2" t="s">
        <v>460</v>
      </c>
      <c r="E170" s="9" t="s">
        <v>464</v>
      </c>
      <c r="F170" s="1"/>
      <c r="G170" s="1"/>
      <c r="H170" s="1"/>
      <c r="I170" s="1"/>
      <c r="J170" s="1"/>
      <c r="K170" s="1"/>
      <c r="L170" s="1"/>
      <c r="M170" s="1"/>
    </row>
    <row r="171">
      <c r="A171" s="2">
        <v>169.0</v>
      </c>
      <c r="B171" s="2" t="s">
        <v>68</v>
      </c>
      <c r="C171" s="2" t="s">
        <v>459</v>
      </c>
      <c r="D171" s="2" t="s">
        <v>460</v>
      </c>
      <c r="E171" s="9" t="s">
        <v>465</v>
      </c>
      <c r="F171" s="1"/>
      <c r="G171" s="1"/>
      <c r="H171" s="1"/>
      <c r="I171" s="1"/>
      <c r="J171" s="1"/>
      <c r="K171" s="1"/>
      <c r="L171" s="1"/>
      <c r="M171" s="1"/>
    </row>
    <row r="172">
      <c r="A172" s="2">
        <v>170.0</v>
      </c>
      <c r="B172" s="2" t="s">
        <v>68</v>
      </c>
      <c r="C172" s="2" t="s">
        <v>459</v>
      </c>
      <c r="D172" s="2" t="s">
        <v>460</v>
      </c>
      <c r="E172" s="9" t="s">
        <v>466</v>
      </c>
      <c r="F172" s="1"/>
      <c r="G172" s="1"/>
      <c r="H172" s="1"/>
      <c r="I172" s="1"/>
      <c r="J172" s="1"/>
      <c r="K172" s="1"/>
      <c r="L172" s="1"/>
      <c r="M172" s="1"/>
    </row>
    <row r="173">
      <c r="A173" s="2">
        <v>171.0</v>
      </c>
      <c r="B173" s="2" t="s">
        <v>68</v>
      </c>
      <c r="C173" s="2" t="s">
        <v>459</v>
      </c>
      <c r="D173" s="2" t="s">
        <v>460</v>
      </c>
      <c r="E173" s="9" t="s">
        <v>467</v>
      </c>
      <c r="F173" s="1"/>
      <c r="G173" s="1"/>
      <c r="H173" s="1"/>
      <c r="I173" s="1"/>
      <c r="J173" s="1"/>
      <c r="K173" s="1"/>
      <c r="L173" s="1"/>
      <c r="M173" s="1"/>
    </row>
    <row r="174">
      <c r="A174" s="2">
        <v>172.0</v>
      </c>
      <c r="B174" s="2" t="s">
        <v>468</v>
      </c>
      <c r="C174" s="2" t="s">
        <v>469</v>
      </c>
      <c r="D174" s="2" t="s">
        <v>470</v>
      </c>
      <c r="E174" s="9" t="s">
        <v>471</v>
      </c>
      <c r="F174" s="2">
        <v>0.0</v>
      </c>
      <c r="G174" s="1"/>
      <c r="H174" s="1"/>
      <c r="I174" s="1"/>
      <c r="J174" s="1"/>
      <c r="K174" s="1"/>
      <c r="L174" s="1"/>
      <c r="M174" s="1"/>
    </row>
    <row r="175">
      <c r="A175" s="2">
        <v>173.0</v>
      </c>
      <c r="B175" s="2" t="s">
        <v>468</v>
      </c>
      <c r="C175" s="2" t="s">
        <v>469</v>
      </c>
      <c r="D175" s="2" t="s">
        <v>470</v>
      </c>
      <c r="E175" s="9" t="s">
        <v>472</v>
      </c>
      <c r="F175" s="1"/>
      <c r="G175" s="1"/>
      <c r="H175" s="1"/>
      <c r="I175" s="1"/>
      <c r="J175" s="1"/>
      <c r="K175" s="1"/>
      <c r="L175" s="1"/>
      <c r="M175" s="1"/>
    </row>
    <row r="176">
      <c r="A176" s="2">
        <v>174.0</v>
      </c>
      <c r="B176" s="2" t="s">
        <v>468</v>
      </c>
      <c r="C176" s="2" t="s">
        <v>469</v>
      </c>
      <c r="D176" s="2" t="s">
        <v>470</v>
      </c>
      <c r="E176" s="9" t="s">
        <v>473</v>
      </c>
      <c r="F176" s="1"/>
      <c r="G176" s="1"/>
      <c r="H176" s="1"/>
      <c r="I176" s="1"/>
      <c r="J176" s="1"/>
      <c r="K176" s="1"/>
      <c r="L176" s="1"/>
      <c r="M176" s="1"/>
    </row>
    <row r="177">
      <c r="A177" s="2">
        <v>175.0</v>
      </c>
      <c r="B177" s="1"/>
      <c r="C177" s="2" t="s">
        <v>474</v>
      </c>
      <c r="D177" s="2" t="s">
        <v>475</v>
      </c>
      <c r="E177" s="2" t="s">
        <v>476</v>
      </c>
      <c r="F177" s="1"/>
      <c r="G177" s="1"/>
      <c r="H177" s="1"/>
      <c r="I177" s="1"/>
      <c r="J177" s="1"/>
      <c r="K177" s="1"/>
      <c r="L177" s="1"/>
      <c r="M177" s="1"/>
    </row>
    <row r="178">
      <c r="A178" s="2">
        <v>176.0</v>
      </c>
      <c r="B178" s="1"/>
      <c r="C178" s="2" t="s">
        <v>477</v>
      </c>
      <c r="D178" s="2" t="s">
        <v>478</v>
      </c>
      <c r="E178" s="2" t="s">
        <v>479</v>
      </c>
      <c r="F178" s="1"/>
      <c r="G178" s="1"/>
      <c r="H178" s="1"/>
      <c r="I178" s="1"/>
      <c r="J178" s="1"/>
      <c r="K178" s="1"/>
      <c r="L178" s="1"/>
      <c r="M178" s="1"/>
    </row>
    <row r="179">
      <c r="A179" s="2">
        <v>177.0</v>
      </c>
      <c r="B179" s="2" t="s">
        <v>468</v>
      </c>
      <c r="C179" s="2" t="s">
        <v>480</v>
      </c>
      <c r="D179" s="2" t="s">
        <v>481</v>
      </c>
      <c r="E179" s="9" t="s">
        <v>482</v>
      </c>
      <c r="F179" s="1"/>
      <c r="G179" s="1"/>
      <c r="H179" s="1"/>
      <c r="I179" s="1"/>
      <c r="J179" s="1"/>
      <c r="K179" s="1"/>
      <c r="L179" s="1"/>
      <c r="M179" s="1"/>
    </row>
    <row r="180">
      <c r="A180" s="2">
        <v>178.0</v>
      </c>
      <c r="B180" s="2" t="s">
        <v>468</v>
      </c>
      <c r="C180" s="2" t="s">
        <v>480</v>
      </c>
      <c r="D180" s="2" t="s">
        <v>481</v>
      </c>
      <c r="E180" s="9" t="s">
        <v>483</v>
      </c>
      <c r="F180" s="1"/>
      <c r="G180" s="1"/>
      <c r="H180" s="1"/>
      <c r="I180" s="1"/>
      <c r="J180" s="1"/>
      <c r="K180" s="1"/>
      <c r="L180" s="1"/>
      <c r="M180" s="1"/>
    </row>
    <row r="181">
      <c r="A181" s="2">
        <v>179.0</v>
      </c>
      <c r="B181" s="2" t="s">
        <v>468</v>
      </c>
      <c r="C181" s="2" t="s">
        <v>480</v>
      </c>
      <c r="D181" s="2" t="s">
        <v>481</v>
      </c>
      <c r="E181" s="9" t="s">
        <v>484</v>
      </c>
      <c r="F181" s="1"/>
      <c r="G181" s="1"/>
      <c r="H181" s="1"/>
      <c r="I181" s="1"/>
      <c r="J181" s="1"/>
      <c r="K181" s="1"/>
      <c r="L181" s="1"/>
      <c r="M181" s="1"/>
    </row>
    <row r="182">
      <c r="A182" s="2">
        <v>180.0</v>
      </c>
      <c r="B182" s="2" t="s">
        <v>468</v>
      </c>
      <c r="C182" s="2" t="s">
        <v>480</v>
      </c>
      <c r="D182" s="2" t="s">
        <v>481</v>
      </c>
      <c r="E182" s="9" t="s">
        <v>485</v>
      </c>
      <c r="F182" s="1"/>
      <c r="G182" s="1"/>
      <c r="H182" s="1"/>
      <c r="I182" s="1"/>
      <c r="J182" s="1"/>
      <c r="K182" s="1"/>
      <c r="L182" s="1"/>
      <c r="M182" s="1"/>
    </row>
    <row r="183">
      <c r="A183" s="2">
        <v>181.0</v>
      </c>
      <c r="B183" s="2" t="s">
        <v>468</v>
      </c>
      <c r="C183" s="2" t="s">
        <v>486</v>
      </c>
      <c r="D183" s="2" t="s">
        <v>487</v>
      </c>
      <c r="E183" s="9" t="s">
        <v>488</v>
      </c>
      <c r="F183" s="1"/>
      <c r="G183" s="1"/>
      <c r="H183" s="1"/>
      <c r="I183" s="1"/>
      <c r="J183" s="1"/>
      <c r="K183" s="1"/>
      <c r="L183" s="1"/>
      <c r="M183" s="1"/>
    </row>
    <row r="184">
      <c r="A184" s="2">
        <v>182.0</v>
      </c>
      <c r="B184" s="2" t="s">
        <v>468</v>
      </c>
      <c r="C184" s="2" t="s">
        <v>486</v>
      </c>
      <c r="D184" s="2" t="s">
        <v>487</v>
      </c>
      <c r="E184" s="9" t="s">
        <v>489</v>
      </c>
      <c r="F184" s="1"/>
      <c r="G184" s="1"/>
      <c r="H184" s="1"/>
      <c r="I184" s="1"/>
      <c r="J184" s="1"/>
      <c r="K184" s="1"/>
      <c r="L184" s="1"/>
      <c r="M184" s="1"/>
    </row>
    <row r="185">
      <c r="A185" s="2">
        <v>183.0</v>
      </c>
      <c r="B185" s="2" t="s">
        <v>68</v>
      </c>
      <c r="C185" s="2" t="s">
        <v>490</v>
      </c>
      <c r="D185" s="2" t="s">
        <v>491</v>
      </c>
      <c r="E185" s="9" t="s">
        <v>492</v>
      </c>
      <c r="F185" s="1"/>
      <c r="G185" s="1"/>
      <c r="H185" s="1"/>
      <c r="I185" s="1"/>
      <c r="J185" s="1"/>
      <c r="K185" s="1"/>
      <c r="L185" s="1"/>
      <c r="M185" s="1"/>
    </row>
    <row r="186">
      <c r="A186" s="2">
        <v>184.0</v>
      </c>
      <c r="B186" s="2" t="s">
        <v>68</v>
      </c>
      <c r="C186" s="2" t="s">
        <v>490</v>
      </c>
      <c r="D186" s="2" t="s">
        <v>491</v>
      </c>
      <c r="E186" s="9" t="s">
        <v>493</v>
      </c>
      <c r="F186" s="1"/>
      <c r="G186" s="1"/>
      <c r="H186" s="1"/>
      <c r="I186" s="1"/>
      <c r="J186" s="1"/>
      <c r="K186" s="1"/>
      <c r="L186" s="1"/>
      <c r="M186" s="1"/>
    </row>
    <row r="187">
      <c r="A187" s="2">
        <v>185.0</v>
      </c>
      <c r="B187" s="2" t="s">
        <v>68</v>
      </c>
      <c r="C187" s="2" t="s">
        <v>490</v>
      </c>
      <c r="D187" s="2" t="s">
        <v>491</v>
      </c>
      <c r="E187" s="9" t="s">
        <v>494</v>
      </c>
      <c r="F187" s="1"/>
      <c r="G187" s="1"/>
      <c r="H187" s="1"/>
      <c r="I187" s="1"/>
      <c r="J187" s="1"/>
      <c r="K187" s="1"/>
      <c r="L187" s="1"/>
      <c r="M187" s="1"/>
    </row>
    <row r="188">
      <c r="A188" s="2">
        <v>186.0</v>
      </c>
      <c r="B188" s="2" t="s">
        <v>68</v>
      </c>
      <c r="C188" s="2" t="s">
        <v>490</v>
      </c>
      <c r="D188" s="2" t="s">
        <v>491</v>
      </c>
      <c r="E188" s="9" t="s">
        <v>495</v>
      </c>
      <c r="F188" s="1"/>
      <c r="G188" s="1"/>
      <c r="H188" s="1"/>
      <c r="I188" s="1"/>
      <c r="J188" s="1"/>
      <c r="K188" s="1"/>
      <c r="L188" s="1"/>
      <c r="M188" s="1"/>
    </row>
    <row r="189">
      <c r="A189" s="2">
        <v>187.0</v>
      </c>
      <c r="B189" s="2" t="s">
        <v>496</v>
      </c>
      <c r="C189" s="2" t="s">
        <v>497</v>
      </c>
      <c r="D189" s="2" t="s">
        <v>498</v>
      </c>
      <c r="E189" s="2" t="s">
        <v>499</v>
      </c>
      <c r="F189" s="2">
        <v>1.0</v>
      </c>
      <c r="G189" s="2" t="s">
        <v>500</v>
      </c>
      <c r="H189" s="2">
        <v>47.0</v>
      </c>
      <c r="I189" s="2">
        <v>75.0</v>
      </c>
      <c r="J189" s="2" t="s">
        <v>239</v>
      </c>
      <c r="K189" s="1"/>
      <c r="L189" s="1"/>
      <c r="M189" s="1"/>
    </row>
    <row r="190">
      <c r="A190" s="2">
        <v>188.0</v>
      </c>
      <c r="B190" s="1"/>
      <c r="C190" s="2" t="s">
        <v>501</v>
      </c>
      <c r="D190" s="2" t="s">
        <v>502</v>
      </c>
      <c r="E190" s="2" t="s">
        <v>503</v>
      </c>
      <c r="F190" s="1"/>
      <c r="G190" s="1"/>
      <c r="H190" s="1"/>
      <c r="I190" s="1"/>
      <c r="J190" s="1"/>
      <c r="K190" s="1"/>
      <c r="L190" s="1"/>
      <c r="M190" s="1"/>
    </row>
    <row r="191">
      <c r="A191" s="2">
        <v>189.0</v>
      </c>
      <c r="B191" s="1"/>
      <c r="C191" s="2" t="s">
        <v>501</v>
      </c>
      <c r="D191" s="2" t="s">
        <v>502</v>
      </c>
      <c r="E191" s="2" t="s">
        <v>504</v>
      </c>
      <c r="F191" s="1"/>
      <c r="G191" s="1"/>
      <c r="H191" s="1"/>
      <c r="I191" s="1"/>
      <c r="J191" s="1"/>
      <c r="K191" s="1"/>
      <c r="L191" s="1"/>
      <c r="M191" s="1"/>
    </row>
    <row r="192">
      <c r="A192" s="2">
        <v>190.0</v>
      </c>
      <c r="B192" s="1"/>
      <c r="C192" s="2" t="s">
        <v>505</v>
      </c>
      <c r="D192" s="2" t="s">
        <v>506</v>
      </c>
      <c r="E192" s="2" t="s">
        <v>507</v>
      </c>
      <c r="F192" s="1"/>
      <c r="G192" s="1"/>
      <c r="H192" s="1"/>
      <c r="I192" s="1"/>
      <c r="J192" s="1"/>
      <c r="K192" s="1"/>
      <c r="L192" s="1"/>
      <c r="M192" s="1"/>
    </row>
    <row r="193">
      <c r="A193" s="2">
        <v>191.0</v>
      </c>
      <c r="B193" s="2" t="s">
        <v>68</v>
      </c>
      <c r="C193" s="2" t="s">
        <v>508</v>
      </c>
      <c r="D193" s="2" t="s">
        <v>509</v>
      </c>
      <c r="E193" s="9" t="s">
        <v>510</v>
      </c>
      <c r="F193" s="2">
        <v>0.0</v>
      </c>
      <c r="G193" s="1"/>
      <c r="H193" s="1"/>
      <c r="I193" s="1"/>
      <c r="J193" s="1"/>
      <c r="K193" s="1"/>
      <c r="L193" s="1"/>
      <c r="M193" s="1"/>
    </row>
    <row r="194">
      <c r="A194" s="2">
        <v>192.0</v>
      </c>
      <c r="B194" s="2" t="s">
        <v>68</v>
      </c>
      <c r="C194" s="2" t="s">
        <v>508</v>
      </c>
      <c r="D194" s="2" t="s">
        <v>509</v>
      </c>
      <c r="E194" s="9" t="s">
        <v>511</v>
      </c>
      <c r="F194" s="2">
        <v>0.0</v>
      </c>
      <c r="G194" s="1"/>
      <c r="H194" s="1"/>
      <c r="I194" s="1"/>
      <c r="J194" s="1"/>
      <c r="K194" s="1"/>
      <c r="L194" s="1"/>
      <c r="M194" s="1"/>
    </row>
    <row r="195">
      <c r="A195" s="2">
        <v>193.0</v>
      </c>
      <c r="B195" s="1"/>
      <c r="C195" s="2" t="s">
        <v>512</v>
      </c>
      <c r="D195" s="2" t="s">
        <v>513</v>
      </c>
      <c r="E195" s="2" t="s">
        <v>514</v>
      </c>
      <c r="F195" s="1"/>
      <c r="G195" s="1"/>
      <c r="H195" s="1"/>
      <c r="I195" s="1"/>
      <c r="J195" s="1"/>
      <c r="K195" s="1"/>
      <c r="L195" s="1"/>
      <c r="M195" s="1"/>
    </row>
    <row r="196">
      <c r="A196" s="2">
        <v>194.0</v>
      </c>
      <c r="B196" s="1"/>
      <c r="C196" s="2" t="s">
        <v>515</v>
      </c>
      <c r="D196" s="2" t="s">
        <v>516</v>
      </c>
      <c r="E196" s="2" t="s">
        <v>517</v>
      </c>
      <c r="F196" s="1"/>
      <c r="G196" s="1"/>
      <c r="H196" s="1"/>
      <c r="I196" s="1"/>
      <c r="J196" s="1"/>
      <c r="K196" s="1"/>
      <c r="L196" s="1"/>
      <c r="M196" s="1"/>
    </row>
    <row r="197">
      <c r="A197" s="2">
        <v>195.0</v>
      </c>
      <c r="B197" s="1"/>
      <c r="C197" s="2" t="s">
        <v>518</v>
      </c>
      <c r="D197" s="2" t="s">
        <v>519</v>
      </c>
      <c r="E197" s="2" t="s">
        <v>520</v>
      </c>
      <c r="F197" s="1"/>
      <c r="G197" s="1"/>
      <c r="H197" s="1"/>
      <c r="I197" s="1"/>
      <c r="J197" s="1"/>
      <c r="K197" s="1"/>
      <c r="L197" s="1"/>
      <c r="M197" s="1"/>
    </row>
    <row r="198">
      <c r="A198" s="2">
        <v>196.0</v>
      </c>
      <c r="B198" s="2" t="s">
        <v>68</v>
      </c>
      <c r="C198" s="2" t="s">
        <v>521</v>
      </c>
      <c r="D198" s="2" t="s">
        <v>522</v>
      </c>
      <c r="E198" s="9" t="s">
        <v>523</v>
      </c>
      <c r="F198" s="2">
        <v>0.0</v>
      </c>
      <c r="G198" s="1"/>
      <c r="H198" s="1"/>
      <c r="I198" s="1"/>
      <c r="J198" s="1"/>
      <c r="K198" s="1"/>
      <c r="L198" s="1"/>
      <c r="M198" s="1"/>
    </row>
    <row r="199">
      <c r="A199" s="2">
        <v>197.0</v>
      </c>
      <c r="B199" s="2" t="s">
        <v>68</v>
      </c>
      <c r="C199" s="2" t="s">
        <v>521</v>
      </c>
      <c r="D199" s="2" t="s">
        <v>522</v>
      </c>
      <c r="E199" s="9" t="s">
        <v>524</v>
      </c>
      <c r="F199" s="2">
        <v>0.0</v>
      </c>
      <c r="G199" s="1"/>
      <c r="H199" s="1"/>
      <c r="I199" s="1"/>
      <c r="J199" s="1"/>
      <c r="K199" s="1"/>
      <c r="L199" s="1"/>
      <c r="M199" s="1"/>
    </row>
    <row r="200">
      <c r="A200" s="2">
        <v>198.0</v>
      </c>
      <c r="B200" s="2" t="s">
        <v>468</v>
      </c>
      <c r="C200" s="2" t="s">
        <v>525</v>
      </c>
      <c r="D200" s="2" t="s">
        <v>526</v>
      </c>
      <c r="E200" s="9" t="s">
        <v>527</v>
      </c>
      <c r="F200" s="1"/>
      <c r="G200" s="1"/>
      <c r="H200" s="1"/>
      <c r="I200" s="1"/>
      <c r="J200" s="1"/>
      <c r="K200" s="1"/>
      <c r="L200" s="1"/>
      <c r="M200" s="1"/>
    </row>
    <row r="201">
      <c r="A201" s="2">
        <v>199.0</v>
      </c>
      <c r="B201" s="2" t="s">
        <v>68</v>
      </c>
      <c r="C201" s="2" t="s">
        <v>521</v>
      </c>
      <c r="D201" s="2" t="s">
        <v>522</v>
      </c>
      <c r="E201" s="9" t="s">
        <v>528</v>
      </c>
      <c r="F201" s="1"/>
      <c r="G201" s="1"/>
      <c r="H201" s="1"/>
      <c r="I201" s="1"/>
      <c r="J201" s="1"/>
      <c r="K201" s="1"/>
      <c r="L201" s="1"/>
      <c r="M201" s="1"/>
    </row>
    <row r="202">
      <c r="A202" s="2">
        <v>200.0</v>
      </c>
      <c r="B202" s="2" t="s">
        <v>468</v>
      </c>
      <c r="C202" s="2" t="s">
        <v>525</v>
      </c>
      <c r="D202" s="2" t="s">
        <v>526</v>
      </c>
      <c r="E202" s="9" t="s">
        <v>529</v>
      </c>
      <c r="F202" s="1"/>
      <c r="G202" s="1"/>
      <c r="H202" s="1"/>
      <c r="I202" s="1"/>
      <c r="J202" s="1"/>
      <c r="K202" s="1"/>
      <c r="L202" s="1"/>
      <c r="M202" s="1"/>
    </row>
    <row r="203">
      <c r="A203" s="2">
        <v>201.0</v>
      </c>
      <c r="B203" s="2" t="s">
        <v>68</v>
      </c>
      <c r="C203" s="2" t="s">
        <v>521</v>
      </c>
      <c r="D203" s="2" t="s">
        <v>522</v>
      </c>
      <c r="E203" s="9" t="s">
        <v>530</v>
      </c>
      <c r="F203" s="1"/>
      <c r="G203" s="1"/>
      <c r="H203" s="1"/>
      <c r="I203" s="1"/>
      <c r="J203" s="1"/>
      <c r="K203" s="1"/>
      <c r="L203" s="1"/>
      <c r="M203" s="1"/>
    </row>
    <row r="204">
      <c r="A204" s="2">
        <v>202.0</v>
      </c>
      <c r="B204" s="2" t="s">
        <v>68</v>
      </c>
      <c r="C204" s="2" t="s">
        <v>521</v>
      </c>
      <c r="D204" s="2" t="s">
        <v>522</v>
      </c>
      <c r="E204" s="9" t="s">
        <v>531</v>
      </c>
      <c r="F204" s="1"/>
      <c r="G204" s="1"/>
      <c r="H204" s="1"/>
      <c r="I204" s="1"/>
      <c r="J204" s="1"/>
      <c r="K204" s="1"/>
      <c r="L204" s="1"/>
      <c r="M204" s="1"/>
    </row>
    <row r="205">
      <c r="A205" s="2">
        <v>203.0</v>
      </c>
      <c r="B205" s="2" t="s">
        <v>468</v>
      </c>
      <c r="C205" s="2" t="s">
        <v>525</v>
      </c>
      <c r="D205" s="2" t="s">
        <v>526</v>
      </c>
      <c r="E205" s="2" t="s">
        <v>532</v>
      </c>
      <c r="F205" s="1"/>
      <c r="G205" s="1"/>
      <c r="H205" s="1"/>
      <c r="I205" s="1"/>
      <c r="J205" s="1"/>
      <c r="K205" s="1"/>
      <c r="L205" s="1"/>
      <c r="M205" s="1"/>
    </row>
    <row r="206">
      <c r="A206" s="2">
        <v>204.0</v>
      </c>
      <c r="B206" s="2" t="s">
        <v>468</v>
      </c>
      <c r="C206" s="2" t="s">
        <v>525</v>
      </c>
      <c r="D206" s="2" t="s">
        <v>526</v>
      </c>
      <c r="E206" s="9" t="s">
        <v>533</v>
      </c>
      <c r="F206" s="1"/>
      <c r="G206" s="1"/>
      <c r="H206" s="1"/>
      <c r="I206" s="1"/>
      <c r="J206" s="1"/>
      <c r="K206" s="1"/>
      <c r="L206" s="1"/>
      <c r="M206" s="1"/>
    </row>
    <row r="207">
      <c r="A207" s="2">
        <v>205.0</v>
      </c>
      <c r="B207" s="1"/>
      <c r="C207" s="2" t="s">
        <v>534</v>
      </c>
      <c r="D207" s="2" t="s">
        <v>535</v>
      </c>
      <c r="E207" s="2" t="s">
        <v>536</v>
      </c>
      <c r="F207" s="1"/>
      <c r="G207" s="1"/>
      <c r="H207" s="1"/>
      <c r="I207" s="1"/>
      <c r="J207" s="1"/>
      <c r="K207" s="1"/>
      <c r="L207" s="1"/>
      <c r="M207" s="1"/>
    </row>
    <row r="208">
      <c r="A208" s="2">
        <v>206.0</v>
      </c>
      <c r="B208" s="1"/>
      <c r="C208" s="2" t="s">
        <v>537</v>
      </c>
      <c r="D208" s="2" t="s">
        <v>538</v>
      </c>
      <c r="E208" s="2" t="s">
        <v>539</v>
      </c>
      <c r="F208" s="1"/>
      <c r="G208" s="1"/>
      <c r="H208" s="1"/>
      <c r="I208" s="1"/>
      <c r="J208" s="1"/>
      <c r="K208" s="1"/>
      <c r="L208" s="1"/>
      <c r="M208" s="1"/>
    </row>
    <row r="209">
      <c r="A209" s="2">
        <v>207.0</v>
      </c>
      <c r="B209" s="2" t="s">
        <v>540</v>
      </c>
      <c r="C209" s="2" t="s">
        <v>541</v>
      </c>
      <c r="D209" s="2" t="s">
        <v>498</v>
      </c>
      <c r="E209" s="2" t="s">
        <v>542</v>
      </c>
      <c r="F209" s="2">
        <v>1.0</v>
      </c>
      <c r="G209" s="2" t="s">
        <v>543</v>
      </c>
      <c r="H209" s="2">
        <v>46.0</v>
      </c>
      <c r="I209" s="2">
        <v>74.0</v>
      </c>
      <c r="J209" s="2" t="s">
        <v>239</v>
      </c>
      <c r="K209" s="1"/>
      <c r="L209" s="1"/>
      <c r="M209" s="1"/>
    </row>
    <row r="210">
      <c r="A210" s="2">
        <v>208.0</v>
      </c>
      <c r="B210" s="1"/>
      <c r="C210" s="2" t="s">
        <v>544</v>
      </c>
      <c r="D210" s="2" t="s">
        <v>545</v>
      </c>
      <c r="E210" s="2" t="s">
        <v>546</v>
      </c>
      <c r="F210" s="1"/>
      <c r="G210" s="1"/>
      <c r="H210" s="1"/>
      <c r="I210" s="1"/>
      <c r="J210" s="1"/>
      <c r="K210" s="1"/>
      <c r="L210" s="1"/>
      <c r="M210" s="1"/>
    </row>
    <row r="211">
      <c r="A211" s="2">
        <v>209.0</v>
      </c>
      <c r="B211" s="1"/>
      <c r="C211" s="2" t="s">
        <v>547</v>
      </c>
      <c r="D211" s="2" t="s">
        <v>548</v>
      </c>
      <c r="E211" s="2" t="s">
        <v>549</v>
      </c>
      <c r="F211" s="1"/>
      <c r="G211" s="1"/>
      <c r="H211" s="1"/>
      <c r="I211" s="1"/>
      <c r="J211" s="1"/>
      <c r="K211" s="1"/>
      <c r="L211" s="1"/>
      <c r="M211" s="1"/>
    </row>
    <row r="212">
      <c r="A212" s="2">
        <v>210.0</v>
      </c>
      <c r="B212" s="1"/>
      <c r="C212" s="2" t="s">
        <v>547</v>
      </c>
      <c r="D212" s="2" t="s">
        <v>548</v>
      </c>
      <c r="E212" s="2" t="s">
        <v>550</v>
      </c>
      <c r="F212" s="1"/>
      <c r="G212" s="1"/>
      <c r="H212" s="1"/>
      <c r="I212" s="1"/>
      <c r="J212" s="1"/>
      <c r="K212" s="1"/>
      <c r="L212" s="1"/>
      <c r="M212" s="1"/>
    </row>
    <row r="213">
      <c r="A213" s="2">
        <v>211.0</v>
      </c>
      <c r="B213" s="1"/>
      <c r="C213" s="2" t="s">
        <v>547</v>
      </c>
      <c r="D213" s="2" t="s">
        <v>548</v>
      </c>
      <c r="E213" s="2" t="s">
        <v>551</v>
      </c>
      <c r="F213" s="1"/>
      <c r="G213" s="1"/>
      <c r="H213" s="1"/>
      <c r="I213" s="1"/>
      <c r="J213" s="1"/>
      <c r="K213" s="1"/>
      <c r="L213" s="1"/>
      <c r="M213" s="1"/>
    </row>
    <row r="214">
      <c r="A214" s="2">
        <v>212.0</v>
      </c>
      <c r="B214" s="1"/>
      <c r="C214" s="2" t="s">
        <v>547</v>
      </c>
      <c r="D214" s="2" t="s">
        <v>548</v>
      </c>
      <c r="E214" s="2" t="s">
        <v>552</v>
      </c>
      <c r="F214" s="1"/>
      <c r="G214" s="1"/>
      <c r="H214" s="1"/>
      <c r="I214" s="1"/>
      <c r="J214" s="1"/>
      <c r="K214" s="1"/>
      <c r="L214" s="1"/>
      <c r="M214" s="1"/>
    </row>
    <row r="215">
      <c r="A215" s="2">
        <v>213.0</v>
      </c>
      <c r="B215" s="1"/>
      <c r="C215" s="2" t="s">
        <v>547</v>
      </c>
      <c r="D215" s="2" t="s">
        <v>548</v>
      </c>
      <c r="E215" s="2" t="s">
        <v>553</v>
      </c>
      <c r="F215" s="1"/>
      <c r="G215" s="1"/>
      <c r="H215" s="1"/>
      <c r="I215" s="1"/>
      <c r="J215" s="1"/>
      <c r="K215" s="1"/>
      <c r="L215" s="1"/>
      <c r="M215" s="1"/>
    </row>
    <row r="216">
      <c r="A216" s="2">
        <v>214.0</v>
      </c>
      <c r="B216" s="1"/>
      <c r="C216" s="2" t="s">
        <v>547</v>
      </c>
      <c r="D216" s="2" t="s">
        <v>548</v>
      </c>
      <c r="E216" s="2" t="s">
        <v>554</v>
      </c>
      <c r="F216" s="1"/>
      <c r="G216" s="1"/>
      <c r="H216" s="1"/>
      <c r="I216" s="1"/>
      <c r="J216" s="1"/>
      <c r="K216" s="1"/>
      <c r="L216" s="1"/>
      <c r="M216" s="1"/>
    </row>
    <row r="217">
      <c r="A217" s="2">
        <v>215.0</v>
      </c>
      <c r="B217" s="1"/>
      <c r="C217" s="2" t="s">
        <v>547</v>
      </c>
      <c r="D217" s="2" t="s">
        <v>548</v>
      </c>
      <c r="E217" s="2" t="s">
        <v>555</v>
      </c>
      <c r="F217" s="1"/>
      <c r="G217" s="1"/>
      <c r="H217" s="1"/>
      <c r="I217" s="1"/>
      <c r="J217" s="1"/>
      <c r="K217" s="1"/>
      <c r="L217" s="1"/>
      <c r="M217" s="1"/>
    </row>
    <row r="218">
      <c r="A218" s="2">
        <v>216.0</v>
      </c>
      <c r="B218" s="1"/>
      <c r="C218" s="2" t="s">
        <v>547</v>
      </c>
      <c r="D218" s="2" t="s">
        <v>548</v>
      </c>
      <c r="E218" s="2" t="s">
        <v>556</v>
      </c>
      <c r="F218" s="1"/>
      <c r="G218" s="1"/>
      <c r="H218" s="1"/>
      <c r="I218" s="1"/>
      <c r="J218" s="1"/>
      <c r="K218" s="1"/>
      <c r="L218" s="1"/>
      <c r="M218" s="1"/>
    </row>
    <row r="219">
      <c r="A219" s="2">
        <v>217.0</v>
      </c>
      <c r="B219" s="1"/>
      <c r="C219" s="2" t="s">
        <v>557</v>
      </c>
      <c r="D219" s="2" t="s">
        <v>558</v>
      </c>
      <c r="E219" s="2" t="s">
        <v>559</v>
      </c>
      <c r="F219" s="1"/>
      <c r="G219" s="1"/>
      <c r="H219" s="1"/>
      <c r="I219" s="1"/>
      <c r="J219" s="1"/>
      <c r="K219" s="1"/>
      <c r="L219" s="1"/>
      <c r="M219" s="1"/>
    </row>
    <row r="220">
      <c r="A220" s="2">
        <v>218.0</v>
      </c>
      <c r="B220" s="2" t="s">
        <v>68</v>
      </c>
      <c r="C220" s="2" t="s">
        <v>560</v>
      </c>
      <c r="D220" s="2" t="s">
        <v>561</v>
      </c>
      <c r="E220" s="9" t="s">
        <v>562</v>
      </c>
      <c r="F220" s="2">
        <v>0.0</v>
      </c>
      <c r="G220" s="1"/>
      <c r="H220" s="1"/>
      <c r="I220" s="1"/>
      <c r="J220" s="1"/>
      <c r="K220" s="1"/>
      <c r="L220" s="1"/>
      <c r="M220" s="1"/>
    </row>
    <row r="221">
      <c r="A221" s="2">
        <v>219.0</v>
      </c>
      <c r="B221" s="2" t="s">
        <v>68</v>
      </c>
      <c r="C221" s="2" t="s">
        <v>560</v>
      </c>
      <c r="D221" s="2" t="s">
        <v>561</v>
      </c>
      <c r="E221" s="9" t="s">
        <v>563</v>
      </c>
      <c r="F221" s="2">
        <v>0.0</v>
      </c>
      <c r="G221" s="1"/>
      <c r="H221" s="1"/>
      <c r="I221" s="1"/>
      <c r="J221" s="1"/>
      <c r="K221" s="1"/>
      <c r="L221" s="1"/>
      <c r="M221" s="1"/>
    </row>
    <row r="222">
      <c r="A222" s="2">
        <v>220.0</v>
      </c>
      <c r="B222" s="2" t="s">
        <v>468</v>
      </c>
      <c r="C222" s="2" t="s">
        <v>564</v>
      </c>
      <c r="D222" s="2" t="s">
        <v>565</v>
      </c>
      <c r="E222" s="9" t="s">
        <v>566</v>
      </c>
      <c r="F222" s="2">
        <v>0.0</v>
      </c>
      <c r="G222" s="1"/>
      <c r="H222" s="1"/>
      <c r="I222" s="1"/>
      <c r="J222" s="1"/>
      <c r="K222" s="1"/>
      <c r="L222" s="1"/>
      <c r="M222" s="1"/>
    </row>
    <row r="223">
      <c r="A223" s="2">
        <v>221.0</v>
      </c>
      <c r="B223" s="2" t="s">
        <v>68</v>
      </c>
      <c r="C223" s="2" t="s">
        <v>560</v>
      </c>
      <c r="D223" s="2" t="s">
        <v>561</v>
      </c>
      <c r="E223" s="9" t="s">
        <v>567</v>
      </c>
      <c r="F223" s="2">
        <v>0.0</v>
      </c>
      <c r="G223" s="1"/>
      <c r="H223" s="1"/>
      <c r="I223" s="1"/>
      <c r="J223" s="1"/>
      <c r="K223" s="1"/>
      <c r="L223" s="1"/>
      <c r="M223" s="1"/>
    </row>
    <row r="224">
      <c r="A224" s="2">
        <v>222.0</v>
      </c>
      <c r="B224" s="2" t="s">
        <v>468</v>
      </c>
      <c r="C224" s="2" t="s">
        <v>564</v>
      </c>
      <c r="D224" s="2" t="s">
        <v>565</v>
      </c>
      <c r="E224" s="9" t="s">
        <v>568</v>
      </c>
      <c r="F224" s="2">
        <v>0.0</v>
      </c>
      <c r="G224" s="1"/>
      <c r="H224" s="1"/>
      <c r="I224" s="1"/>
      <c r="J224" s="1"/>
      <c r="K224" s="1"/>
      <c r="L224" s="1"/>
      <c r="M224" s="1"/>
    </row>
    <row r="225">
      <c r="A225" s="2">
        <v>223.0</v>
      </c>
      <c r="B225" s="2" t="s">
        <v>68</v>
      </c>
      <c r="C225" s="2" t="s">
        <v>560</v>
      </c>
      <c r="D225" s="2" t="s">
        <v>561</v>
      </c>
      <c r="E225" s="9" t="s">
        <v>569</v>
      </c>
      <c r="F225" s="2">
        <v>0.0</v>
      </c>
      <c r="G225" s="1"/>
      <c r="H225" s="1"/>
      <c r="I225" s="1"/>
      <c r="J225" s="1"/>
      <c r="K225" s="1"/>
      <c r="L225" s="1"/>
      <c r="M225" s="1"/>
    </row>
    <row r="226">
      <c r="A226" s="2">
        <v>224.0</v>
      </c>
      <c r="B226" s="2" t="s">
        <v>468</v>
      </c>
      <c r="C226" s="2" t="s">
        <v>564</v>
      </c>
      <c r="D226" s="2" t="s">
        <v>565</v>
      </c>
      <c r="E226" s="9" t="s">
        <v>570</v>
      </c>
      <c r="F226" s="2">
        <v>0.0</v>
      </c>
      <c r="G226" s="1"/>
      <c r="H226" s="1"/>
      <c r="I226" s="1"/>
      <c r="J226" s="1"/>
      <c r="K226" s="1"/>
      <c r="L226" s="1"/>
      <c r="M226" s="1"/>
    </row>
    <row r="227">
      <c r="A227" s="2">
        <v>225.0</v>
      </c>
      <c r="B227" s="2" t="s">
        <v>68</v>
      </c>
      <c r="C227" s="2" t="s">
        <v>560</v>
      </c>
      <c r="D227" s="2" t="s">
        <v>561</v>
      </c>
      <c r="E227" s="9" t="s">
        <v>571</v>
      </c>
      <c r="F227" s="2">
        <v>0.0</v>
      </c>
      <c r="G227" s="1"/>
      <c r="H227" s="1"/>
      <c r="I227" s="1"/>
      <c r="J227" s="1"/>
      <c r="K227" s="1"/>
      <c r="L227" s="1"/>
      <c r="M227" s="1"/>
    </row>
    <row r="228">
      <c r="A228" s="2">
        <v>226.0</v>
      </c>
      <c r="B228" s="2" t="s">
        <v>468</v>
      </c>
      <c r="C228" s="2" t="s">
        <v>564</v>
      </c>
      <c r="D228" s="2" t="s">
        <v>565</v>
      </c>
      <c r="E228" s="9" t="s">
        <v>572</v>
      </c>
      <c r="F228" s="2">
        <v>0.0</v>
      </c>
      <c r="G228" s="1"/>
      <c r="H228" s="1"/>
      <c r="I228" s="1"/>
      <c r="J228" s="1"/>
      <c r="K228" s="1"/>
      <c r="L228" s="1"/>
      <c r="M228" s="1"/>
    </row>
    <row r="229">
      <c r="A229" s="2">
        <v>227.0</v>
      </c>
      <c r="B229" s="1"/>
      <c r="C229" s="2" t="s">
        <v>573</v>
      </c>
      <c r="D229" s="2" t="s">
        <v>574</v>
      </c>
      <c r="E229" s="2" t="s">
        <v>575</v>
      </c>
      <c r="F229" s="2">
        <v>0.0</v>
      </c>
      <c r="G229" s="1"/>
      <c r="H229" s="1"/>
      <c r="I229" s="1"/>
      <c r="J229" s="1"/>
      <c r="K229" s="1"/>
      <c r="L229" s="1"/>
      <c r="M229" s="1"/>
    </row>
    <row r="230">
      <c r="A230" s="2">
        <v>228.0</v>
      </c>
      <c r="B230" s="1"/>
      <c r="C230" s="2" t="s">
        <v>576</v>
      </c>
      <c r="D230" s="2" t="s">
        <v>577</v>
      </c>
      <c r="E230" s="2" t="s">
        <v>578</v>
      </c>
      <c r="F230" s="1"/>
      <c r="G230" s="1"/>
      <c r="H230" s="1"/>
      <c r="I230" s="1"/>
      <c r="J230" s="1"/>
      <c r="K230" s="1"/>
      <c r="L230" s="1"/>
      <c r="M230" s="1"/>
    </row>
    <row r="231">
      <c r="A231" s="2">
        <v>229.0</v>
      </c>
      <c r="B231" s="1"/>
      <c r="C231" s="2" t="s">
        <v>579</v>
      </c>
      <c r="D231" s="2" t="s">
        <v>580</v>
      </c>
      <c r="E231" s="2" t="s">
        <v>581</v>
      </c>
      <c r="F231" s="1"/>
      <c r="G231" s="1"/>
      <c r="H231" s="1"/>
      <c r="I231" s="1"/>
      <c r="J231" s="1"/>
      <c r="K231" s="1"/>
      <c r="L231" s="1"/>
      <c r="M231" s="1"/>
    </row>
    <row r="232">
      <c r="A232" s="2">
        <v>230.0</v>
      </c>
      <c r="B232" s="1"/>
      <c r="C232" s="2" t="s">
        <v>582</v>
      </c>
      <c r="D232" s="2" t="s">
        <v>583</v>
      </c>
      <c r="E232" s="2" t="s">
        <v>584</v>
      </c>
      <c r="F232" s="1"/>
      <c r="G232" s="1"/>
      <c r="H232" s="1"/>
      <c r="I232" s="1"/>
      <c r="J232" s="1"/>
      <c r="K232" s="1"/>
      <c r="L232" s="1"/>
      <c r="M232" s="1"/>
    </row>
    <row r="233">
      <c r="A233" s="2">
        <v>231.0</v>
      </c>
      <c r="B233" s="1"/>
      <c r="C233" s="2" t="s">
        <v>585</v>
      </c>
      <c r="D233" s="2" t="s">
        <v>586</v>
      </c>
      <c r="E233" s="2" t="s">
        <v>587</v>
      </c>
      <c r="F233" s="1"/>
      <c r="G233" s="1"/>
      <c r="H233" s="1"/>
      <c r="I233" s="1"/>
      <c r="J233" s="1"/>
      <c r="K233" s="1"/>
      <c r="L233" s="1"/>
      <c r="M233" s="1"/>
    </row>
    <row r="234">
      <c r="A234" s="2">
        <v>232.0</v>
      </c>
      <c r="B234" s="1"/>
      <c r="C234" s="2" t="s">
        <v>582</v>
      </c>
      <c r="D234" s="2" t="s">
        <v>583</v>
      </c>
      <c r="E234" s="2" t="s">
        <v>588</v>
      </c>
      <c r="F234" s="1"/>
      <c r="G234" s="1"/>
      <c r="H234" s="1"/>
      <c r="I234" s="1"/>
      <c r="J234" s="1"/>
      <c r="K234" s="1"/>
      <c r="L234" s="1"/>
      <c r="M234" s="1"/>
    </row>
    <row r="235">
      <c r="A235" s="2">
        <v>233.0</v>
      </c>
      <c r="B235" s="1"/>
      <c r="C235" s="2" t="s">
        <v>582</v>
      </c>
      <c r="D235" s="2" t="s">
        <v>583</v>
      </c>
      <c r="E235" s="2" t="s">
        <v>589</v>
      </c>
      <c r="F235" s="1"/>
      <c r="G235" s="1"/>
      <c r="H235" s="1"/>
      <c r="I235" s="1"/>
      <c r="J235" s="1"/>
      <c r="K235" s="1"/>
      <c r="L235" s="1"/>
      <c r="M235" s="1"/>
    </row>
    <row r="236">
      <c r="A236" s="2">
        <v>234.0</v>
      </c>
      <c r="B236" s="1"/>
      <c r="C236" s="2" t="s">
        <v>590</v>
      </c>
      <c r="D236" s="2" t="s">
        <v>591</v>
      </c>
      <c r="E236" s="2" t="s">
        <v>592</v>
      </c>
      <c r="F236" s="1"/>
      <c r="G236" s="1"/>
      <c r="H236" s="1"/>
      <c r="I236" s="1"/>
      <c r="J236" s="1"/>
      <c r="K236" s="1"/>
      <c r="L236" s="1"/>
      <c r="M236" s="1"/>
    </row>
    <row r="237">
      <c r="A237" s="2">
        <v>235.0</v>
      </c>
      <c r="B237" s="2" t="s">
        <v>593</v>
      </c>
      <c r="C237" s="2" t="s">
        <v>594</v>
      </c>
      <c r="D237" s="2" t="s">
        <v>595</v>
      </c>
      <c r="E237" s="2" t="s">
        <v>596</v>
      </c>
      <c r="F237" s="2">
        <v>1.0</v>
      </c>
      <c r="G237" s="2" t="s">
        <v>597</v>
      </c>
      <c r="H237" s="2">
        <v>30.0</v>
      </c>
      <c r="I237" s="2">
        <v>47.0</v>
      </c>
      <c r="J237" s="2" t="s">
        <v>239</v>
      </c>
      <c r="K237" s="1"/>
      <c r="L237" s="1"/>
      <c r="M237" s="1"/>
    </row>
    <row r="238">
      <c r="A238" s="2">
        <v>236.0</v>
      </c>
      <c r="B238" s="1"/>
      <c r="C238" s="2" t="s">
        <v>598</v>
      </c>
      <c r="D238" s="2" t="s">
        <v>599</v>
      </c>
      <c r="E238" s="2" t="s">
        <v>600</v>
      </c>
      <c r="F238" s="1"/>
      <c r="G238" s="1"/>
      <c r="H238" s="1"/>
      <c r="I238" s="1"/>
      <c r="J238" s="1"/>
      <c r="K238" s="1"/>
      <c r="L238" s="1"/>
      <c r="M238" s="1"/>
    </row>
    <row r="239">
      <c r="A239" s="2">
        <v>237.0</v>
      </c>
      <c r="B239" s="2" t="s">
        <v>468</v>
      </c>
      <c r="C239" s="2" t="s">
        <v>601</v>
      </c>
      <c r="D239" s="2" t="s">
        <v>602</v>
      </c>
      <c r="E239" s="9" t="s">
        <v>603</v>
      </c>
      <c r="F239" s="2">
        <v>0.0</v>
      </c>
      <c r="G239" s="1"/>
      <c r="H239" s="1"/>
      <c r="I239" s="1"/>
      <c r="J239" s="1"/>
      <c r="K239" s="1"/>
      <c r="L239" s="1"/>
      <c r="M239" s="1"/>
    </row>
    <row r="240">
      <c r="A240" s="2">
        <v>238.0</v>
      </c>
      <c r="B240" s="2" t="s">
        <v>468</v>
      </c>
      <c r="C240" s="2" t="s">
        <v>601</v>
      </c>
      <c r="D240" s="2" t="s">
        <v>602</v>
      </c>
      <c r="E240" s="9" t="s">
        <v>604</v>
      </c>
      <c r="F240" s="2">
        <v>0.0</v>
      </c>
      <c r="G240" s="1"/>
      <c r="H240" s="1"/>
      <c r="I240" s="1"/>
      <c r="J240" s="1"/>
      <c r="K240" s="1"/>
      <c r="L240" s="1"/>
      <c r="M240" s="1"/>
    </row>
    <row r="241">
      <c r="A241" s="2">
        <v>239.0</v>
      </c>
      <c r="B241" s="2" t="s">
        <v>68</v>
      </c>
      <c r="C241" s="2" t="s">
        <v>605</v>
      </c>
      <c r="D241" s="2" t="s">
        <v>606</v>
      </c>
      <c r="E241" s="9" t="s">
        <v>607</v>
      </c>
      <c r="F241" s="2">
        <v>0.0</v>
      </c>
      <c r="G241" s="1"/>
      <c r="H241" s="1"/>
      <c r="I241" s="1"/>
      <c r="J241" s="1"/>
      <c r="K241" s="1"/>
      <c r="L241" s="1"/>
      <c r="M241" s="1"/>
    </row>
    <row r="242">
      <c r="A242" s="2">
        <v>240.0</v>
      </c>
      <c r="B242" s="2" t="s">
        <v>68</v>
      </c>
      <c r="C242" s="2" t="s">
        <v>605</v>
      </c>
      <c r="D242" s="2" t="s">
        <v>606</v>
      </c>
      <c r="E242" s="9" t="s">
        <v>608</v>
      </c>
      <c r="F242" s="2">
        <v>0.0</v>
      </c>
      <c r="G242" s="1"/>
      <c r="H242" s="1"/>
      <c r="I242" s="1"/>
      <c r="J242" s="1"/>
      <c r="K242" s="1"/>
      <c r="L242" s="1"/>
      <c r="M242" s="1"/>
    </row>
    <row r="243">
      <c r="A243" s="2">
        <v>241.0</v>
      </c>
      <c r="B243" s="2" t="s">
        <v>468</v>
      </c>
      <c r="C243" s="2" t="s">
        <v>609</v>
      </c>
      <c r="D243" s="2" t="s">
        <v>610</v>
      </c>
      <c r="E243" s="9" t="s">
        <v>611</v>
      </c>
      <c r="F243" s="2">
        <v>0.0</v>
      </c>
      <c r="G243" s="1"/>
      <c r="H243" s="1"/>
      <c r="I243" s="1"/>
      <c r="J243" s="1"/>
      <c r="K243" s="1"/>
      <c r="L243" s="1"/>
      <c r="M243" s="1"/>
    </row>
    <row r="244">
      <c r="A244" s="2">
        <v>242.0</v>
      </c>
      <c r="B244" s="2" t="s">
        <v>468</v>
      </c>
      <c r="C244" s="2" t="s">
        <v>609</v>
      </c>
      <c r="D244" s="2" t="s">
        <v>610</v>
      </c>
      <c r="E244" s="9" t="s">
        <v>612</v>
      </c>
      <c r="F244" s="2">
        <v>0.0</v>
      </c>
      <c r="G244" s="1"/>
      <c r="H244" s="1"/>
      <c r="I244" s="1"/>
      <c r="J244" s="1"/>
      <c r="K244" s="1"/>
      <c r="L244" s="1"/>
      <c r="M244" s="1"/>
    </row>
    <row r="245">
      <c r="A245" s="2">
        <v>243.0</v>
      </c>
      <c r="B245" s="2" t="s">
        <v>468</v>
      </c>
      <c r="C245" s="2" t="s">
        <v>609</v>
      </c>
      <c r="D245" s="2" t="s">
        <v>610</v>
      </c>
      <c r="E245" s="9" t="s">
        <v>613</v>
      </c>
      <c r="F245" s="2">
        <v>0.0</v>
      </c>
      <c r="G245" s="1"/>
      <c r="H245" s="1"/>
      <c r="I245" s="1"/>
      <c r="J245" s="1"/>
      <c r="K245" s="1"/>
      <c r="L245" s="1"/>
      <c r="M245" s="1"/>
    </row>
    <row r="246">
      <c r="A246" s="2">
        <v>244.0</v>
      </c>
      <c r="B246" s="2" t="s">
        <v>468</v>
      </c>
      <c r="C246" s="2" t="s">
        <v>609</v>
      </c>
      <c r="D246" s="2" t="s">
        <v>610</v>
      </c>
      <c r="E246" s="9" t="s">
        <v>614</v>
      </c>
      <c r="F246" s="2">
        <v>0.0</v>
      </c>
      <c r="G246" s="1"/>
      <c r="H246" s="1"/>
      <c r="I246" s="1"/>
      <c r="J246" s="1"/>
      <c r="K246" s="1"/>
      <c r="L246" s="1"/>
      <c r="M246" s="1"/>
    </row>
    <row r="247">
      <c r="A247" s="2">
        <v>245.0</v>
      </c>
      <c r="B247" s="2" t="s">
        <v>615</v>
      </c>
      <c r="C247" s="2" t="s">
        <v>616</v>
      </c>
      <c r="D247" s="2" t="s">
        <v>617</v>
      </c>
      <c r="E247" s="6" t="s">
        <v>618</v>
      </c>
      <c r="F247" s="1"/>
      <c r="G247" s="1"/>
      <c r="H247" s="1"/>
      <c r="I247" s="1"/>
      <c r="J247" s="1"/>
      <c r="K247" s="1"/>
      <c r="L247" s="1"/>
      <c r="M247" s="1"/>
    </row>
    <row r="248">
      <c r="A248" s="2">
        <v>246.0</v>
      </c>
      <c r="B248" s="1"/>
      <c r="C248" s="2" t="s">
        <v>619</v>
      </c>
      <c r="D248" s="2" t="s">
        <v>620</v>
      </c>
      <c r="E248" s="2" t="s">
        <v>621</v>
      </c>
      <c r="F248" s="1"/>
      <c r="G248" s="1"/>
      <c r="H248" s="1"/>
      <c r="I248" s="1"/>
      <c r="J248" s="1"/>
      <c r="K248" s="1"/>
      <c r="L248" s="1"/>
      <c r="M248" s="1"/>
    </row>
    <row r="249">
      <c r="A249" s="2">
        <v>247.0</v>
      </c>
      <c r="B249" s="2" t="s">
        <v>68</v>
      </c>
      <c r="C249" s="2" t="s">
        <v>622</v>
      </c>
      <c r="D249" s="2" t="s">
        <v>623</v>
      </c>
      <c r="E249" s="2" t="s">
        <v>624</v>
      </c>
      <c r="F249" s="2">
        <v>0.0</v>
      </c>
      <c r="G249" s="1"/>
      <c r="H249" s="1"/>
      <c r="I249" s="1"/>
      <c r="J249" s="1"/>
      <c r="K249" s="1"/>
      <c r="L249" s="1"/>
      <c r="M249" s="1"/>
    </row>
    <row r="250">
      <c r="A250" s="2">
        <v>248.0</v>
      </c>
      <c r="B250" s="2" t="s">
        <v>68</v>
      </c>
      <c r="C250" s="2" t="s">
        <v>622</v>
      </c>
      <c r="D250" s="2" t="s">
        <v>623</v>
      </c>
      <c r="E250" s="2" t="s">
        <v>625</v>
      </c>
      <c r="F250" s="2">
        <v>0.0</v>
      </c>
      <c r="G250" s="1"/>
      <c r="H250" s="1"/>
      <c r="I250" s="1"/>
      <c r="J250" s="1"/>
      <c r="K250" s="1"/>
      <c r="L250" s="1"/>
      <c r="M250" s="1"/>
    </row>
    <row r="251">
      <c r="A251" s="2">
        <v>249.0</v>
      </c>
      <c r="B251" s="2" t="s">
        <v>68</v>
      </c>
      <c r="C251" s="2" t="s">
        <v>622</v>
      </c>
      <c r="D251" s="2" t="s">
        <v>623</v>
      </c>
      <c r="E251" s="2" t="s">
        <v>626</v>
      </c>
      <c r="F251" s="2">
        <v>0.0</v>
      </c>
      <c r="G251" s="1"/>
      <c r="H251" s="1"/>
      <c r="I251" s="1"/>
      <c r="J251" s="1"/>
      <c r="K251" s="1"/>
      <c r="L251" s="1"/>
      <c r="M251" s="1"/>
    </row>
    <row r="252">
      <c r="A252" s="2">
        <v>250.0</v>
      </c>
      <c r="B252" s="2" t="s">
        <v>68</v>
      </c>
      <c r="C252" s="2" t="s">
        <v>622</v>
      </c>
      <c r="D252" s="2" t="s">
        <v>623</v>
      </c>
      <c r="E252" s="2" t="s">
        <v>627</v>
      </c>
      <c r="F252" s="2">
        <v>0.0</v>
      </c>
      <c r="G252" s="1"/>
      <c r="H252" s="1"/>
      <c r="I252" s="1"/>
      <c r="J252" s="1"/>
      <c r="K252" s="1"/>
      <c r="L252" s="1"/>
      <c r="M252" s="1"/>
    </row>
    <row r="253">
      <c r="A253" s="2">
        <v>251.0</v>
      </c>
      <c r="B253" s="2" t="s">
        <v>68</v>
      </c>
      <c r="C253" s="2" t="s">
        <v>622</v>
      </c>
      <c r="D253" s="2" t="s">
        <v>623</v>
      </c>
      <c r="E253" s="2" t="s">
        <v>628</v>
      </c>
      <c r="F253" s="2">
        <v>0.0</v>
      </c>
      <c r="G253" s="1"/>
      <c r="H253" s="1"/>
      <c r="I253" s="1"/>
      <c r="J253" s="1"/>
      <c r="K253" s="1"/>
      <c r="L253" s="1"/>
      <c r="M253" s="1"/>
    </row>
    <row r="254">
      <c r="A254" s="2">
        <v>252.0</v>
      </c>
      <c r="B254" s="2" t="s">
        <v>68</v>
      </c>
      <c r="C254" s="2" t="s">
        <v>622</v>
      </c>
      <c r="D254" s="2" t="s">
        <v>623</v>
      </c>
      <c r="E254" s="2" t="s">
        <v>629</v>
      </c>
      <c r="F254" s="2">
        <v>0.0</v>
      </c>
      <c r="G254" s="1"/>
      <c r="H254" s="1"/>
      <c r="I254" s="1"/>
      <c r="J254" s="1"/>
      <c r="K254" s="1"/>
      <c r="L254" s="1"/>
      <c r="M254" s="1"/>
    </row>
    <row r="255">
      <c r="A255" s="2">
        <v>253.0</v>
      </c>
      <c r="B255" s="2" t="s">
        <v>68</v>
      </c>
      <c r="C255" s="2" t="s">
        <v>622</v>
      </c>
      <c r="D255" s="2" t="s">
        <v>623</v>
      </c>
      <c r="E255" s="2" t="s">
        <v>630</v>
      </c>
      <c r="F255" s="2">
        <v>0.0</v>
      </c>
      <c r="G255" s="1"/>
      <c r="H255" s="1"/>
      <c r="I255" s="1"/>
      <c r="J255" s="1"/>
      <c r="K255" s="1"/>
      <c r="L255" s="1"/>
      <c r="M255" s="1"/>
    </row>
    <row r="256">
      <c r="A256" s="2">
        <v>254.0</v>
      </c>
      <c r="B256" s="2" t="s">
        <v>68</v>
      </c>
      <c r="C256" s="2" t="s">
        <v>622</v>
      </c>
      <c r="D256" s="2" t="s">
        <v>623</v>
      </c>
      <c r="E256" s="2" t="s">
        <v>631</v>
      </c>
      <c r="F256" s="2">
        <v>0.0</v>
      </c>
      <c r="G256" s="1"/>
      <c r="H256" s="1"/>
      <c r="I256" s="1"/>
      <c r="J256" s="1"/>
      <c r="K256" s="1"/>
      <c r="L256" s="1"/>
      <c r="M256" s="1"/>
    </row>
    <row r="257">
      <c r="A257" s="2">
        <v>255.0</v>
      </c>
      <c r="B257" s="2" t="s">
        <v>68</v>
      </c>
      <c r="C257" s="2" t="s">
        <v>622</v>
      </c>
      <c r="D257" s="2" t="s">
        <v>623</v>
      </c>
      <c r="E257" s="2" t="s">
        <v>632</v>
      </c>
      <c r="F257" s="2">
        <v>0.0</v>
      </c>
      <c r="G257" s="1"/>
      <c r="H257" s="1"/>
      <c r="I257" s="1"/>
      <c r="J257" s="1"/>
      <c r="K257" s="1"/>
      <c r="L257" s="1"/>
      <c r="M257" s="1"/>
    </row>
    <row r="258">
      <c r="A258" s="2">
        <v>256.0</v>
      </c>
      <c r="B258" s="2" t="s">
        <v>68</v>
      </c>
      <c r="C258" s="2" t="s">
        <v>622</v>
      </c>
      <c r="D258" s="2" t="s">
        <v>623</v>
      </c>
      <c r="E258" s="2" t="s">
        <v>633</v>
      </c>
      <c r="F258" s="2">
        <v>0.0</v>
      </c>
      <c r="G258" s="1"/>
      <c r="H258" s="1"/>
      <c r="I258" s="1"/>
      <c r="J258" s="1"/>
      <c r="K258" s="1"/>
      <c r="L258" s="1"/>
      <c r="M258" s="1"/>
    </row>
    <row r="259">
      <c r="A259" s="2">
        <v>257.0</v>
      </c>
      <c r="B259" s="2" t="s">
        <v>68</v>
      </c>
      <c r="C259" s="2" t="s">
        <v>622</v>
      </c>
      <c r="D259" s="2" t="s">
        <v>623</v>
      </c>
      <c r="E259" s="2" t="s">
        <v>634</v>
      </c>
      <c r="F259" s="2">
        <v>0.0</v>
      </c>
      <c r="G259" s="1"/>
      <c r="H259" s="1"/>
      <c r="I259" s="1"/>
      <c r="J259" s="1"/>
      <c r="K259" s="1"/>
      <c r="L259" s="1"/>
      <c r="M259" s="1"/>
    </row>
    <row r="260">
      <c r="A260" s="2">
        <v>258.0</v>
      </c>
      <c r="B260" s="1"/>
      <c r="C260" s="2" t="s">
        <v>635</v>
      </c>
      <c r="D260" s="2" t="s">
        <v>636</v>
      </c>
      <c r="E260" s="2" t="s">
        <v>637</v>
      </c>
      <c r="F260" s="1"/>
      <c r="G260" s="1"/>
      <c r="H260" s="1"/>
      <c r="I260" s="1"/>
      <c r="J260" s="1"/>
      <c r="K260" s="1"/>
      <c r="L260" s="1"/>
      <c r="M260" s="1"/>
    </row>
    <row r="261">
      <c r="A261" s="2">
        <v>259.0</v>
      </c>
      <c r="B261" s="2" t="s">
        <v>638</v>
      </c>
      <c r="C261" s="2" t="s">
        <v>639</v>
      </c>
      <c r="D261" s="2" t="s">
        <v>640</v>
      </c>
      <c r="E261" s="2" t="s">
        <v>641</v>
      </c>
      <c r="F261" s="2">
        <v>1.0</v>
      </c>
      <c r="G261" s="2" t="s">
        <v>642</v>
      </c>
      <c r="H261" s="2">
        <v>94.0</v>
      </c>
      <c r="I261" s="2">
        <v>104.0</v>
      </c>
      <c r="J261" s="2" t="s">
        <v>239</v>
      </c>
      <c r="K261" s="1"/>
      <c r="L261" s="1"/>
      <c r="M261" s="1"/>
    </row>
    <row r="262">
      <c r="A262" s="2">
        <v>260.0</v>
      </c>
      <c r="B262" s="1"/>
      <c r="C262" s="2" t="s">
        <v>643</v>
      </c>
      <c r="D262" s="2" t="s">
        <v>644</v>
      </c>
      <c r="E262" s="2" t="s">
        <v>645</v>
      </c>
      <c r="F262" s="1"/>
      <c r="G262" s="1"/>
      <c r="H262" s="1"/>
      <c r="I262" s="1"/>
      <c r="J262" s="1"/>
      <c r="K262" s="1"/>
      <c r="L262" s="1"/>
      <c r="M262" s="1"/>
    </row>
    <row r="263">
      <c r="A263" s="2">
        <v>261.0</v>
      </c>
      <c r="B263" s="1"/>
      <c r="C263" s="2" t="s">
        <v>643</v>
      </c>
      <c r="D263" s="2" t="s">
        <v>644</v>
      </c>
      <c r="E263" s="2" t="s">
        <v>646</v>
      </c>
      <c r="F263" s="1"/>
      <c r="G263" s="1"/>
      <c r="H263" s="1"/>
      <c r="I263" s="1"/>
      <c r="J263" s="1"/>
      <c r="K263" s="1"/>
      <c r="L263" s="1"/>
      <c r="M263" s="1"/>
    </row>
    <row r="264">
      <c r="A264" s="2">
        <v>262.0</v>
      </c>
      <c r="B264" s="1"/>
      <c r="C264" s="2" t="s">
        <v>647</v>
      </c>
      <c r="D264" s="2" t="s">
        <v>648</v>
      </c>
      <c r="E264" s="2" t="s">
        <v>649</v>
      </c>
      <c r="F264" s="1"/>
      <c r="G264" s="1"/>
      <c r="H264" s="1"/>
      <c r="I264" s="1"/>
      <c r="J264" s="1"/>
      <c r="K264" s="1"/>
      <c r="L264" s="1"/>
      <c r="M264" s="1"/>
    </row>
    <row r="265">
      <c r="A265" s="2">
        <v>263.0</v>
      </c>
      <c r="B265" s="1"/>
      <c r="C265" s="2" t="s">
        <v>650</v>
      </c>
      <c r="D265" s="2" t="s">
        <v>651</v>
      </c>
      <c r="E265" s="2" t="s">
        <v>652</v>
      </c>
      <c r="F265" s="1"/>
      <c r="G265" s="1"/>
      <c r="H265" s="1"/>
      <c r="I265" s="1"/>
      <c r="J265" s="1"/>
      <c r="K265" s="1"/>
      <c r="L265" s="1"/>
      <c r="M265" s="1"/>
    </row>
    <row r="266">
      <c r="A266" s="2">
        <v>264.0</v>
      </c>
      <c r="B266" s="2" t="s">
        <v>468</v>
      </c>
      <c r="C266" s="2" t="s">
        <v>653</v>
      </c>
      <c r="D266" s="2" t="s">
        <v>654</v>
      </c>
      <c r="E266" s="2" t="s">
        <v>655</v>
      </c>
      <c r="F266" s="2">
        <v>0.0</v>
      </c>
      <c r="G266" s="1"/>
      <c r="H266" s="1"/>
      <c r="I266" s="1"/>
      <c r="J266" s="1"/>
      <c r="K266" s="1"/>
      <c r="L266" s="1"/>
      <c r="M266" s="1"/>
    </row>
    <row r="267">
      <c r="A267" s="2">
        <v>265.0</v>
      </c>
      <c r="B267" s="2" t="s">
        <v>468</v>
      </c>
      <c r="C267" s="2" t="s">
        <v>653</v>
      </c>
      <c r="D267" s="2" t="s">
        <v>654</v>
      </c>
      <c r="E267" s="2" t="s">
        <v>656</v>
      </c>
      <c r="F267" s="2">
        <v>0.0</v>
      </c>
      <c r="G267" s="1"/>
      <c r="H267" s="1"/>
      <c r="I267" s="1"/>
      <c r="J267" s="1"/>
      <c r="K267" s="1"/>
      <c r="L267" s="1"/>
      <c r="M267" s="1"/>
    </row>
    <row r="268">
      <c r="A268" s="2">
        <v>266.0</v>
      </c>
      <c r="B268" s="2" t="s">
        <v>468</v>
      </c>
      <c r="C268" s="2" t="s">
        <v>653</v>
      </c>
      <c r="D268" s="2" t="s">
        <v>654</v>
      </c>
      <c r="E268" s="2" t="s">
        <v>657</v>
      </c>
      <c r="F268" s="2">
        <v>0.0</v>
      </c>
      <c r="G268" s="1"/>
      <c r="H268" s="1"/>
      <c r="I268" s="1"/>
      <c r="J268" s="1"/>
      <c r="K268" s="1"/>
      <c r="L268" s="1"/>
      <c r="M268" s="1"/>
    </row>
    <row r="269">
      <c r="A269" s="2">
        <v>267.0</v>
      </c>
      <c r="B269" s="2" t="s">
        <v>468</v>
      </c>
      <c r="C269" s="2" t="s">
        <v>653</v>
      </c>
      <c r="D269" s="2" t="s">
        <v>654</v>
      </c>
      <c r="E269" s="2" t="s">
        <v>658</v>
      </c>
      <c r="F269" s="2">
        <v>0.0</v>
      </c>
      <c r="G269" s="1"/>
      <c r="H269" s="1"/>
      <c r="I269" s="1"/>
      <c r="J269" s="1"/>
      <c r="K269" s="1"/>
      <c r="L269" s="1"/>
      <c r="M269" s="1"/>
    </row>
    <row r="270">
      <c r="A270" s="2">
        <v>268.0</v>
      </c>
      <c r="B270" s="2" t="s">
        <v>468</v>
      </c>
      <c r="C270" s="2" t="s">
        <v>653</v>
      </c>
      <c r="D270" s="2" t="s">
        <v>654</v>
      </c>
      <c r="E270" s="2" t="s">
        <v>659</v>
      </c>
      <c r="F270" s="2">
        <v>0.0</v>
      </c>
      <c r="G270" s="1"/>
      <c r="H270" s="1"/>
      <c r="I270" s="1"/>
      <c r="J270" s="1"/>
      <c r="K270" s="1"/>
      <c r="L270" s="1"/>
      <c r="M270" s="1"/>
    </row>
    <row r="271">
      <c r="A271" s="2">
        <v>269.0</v>
      </c>
      <c r="B271" s="2" t="s">
        <v>468</v>
      </c>
      <c r="C271" s="2" t="s">
        <v>653</v>
      </c>
      <c r="D271" s="2" t="s">
        <v>654</v>
      </c>
      <c r="E271" s="2" t="s">
        <v>660</v>
      </c>
      <c r="F271" s="2">
        <v>0.0</v>
      </c>
      <c r="G271" s="1"/>
      <c r="H271" s="1"/>
      <c r="I271" s="1"/>
      <c r="J271" s="1"/>
      <c r="K271" s="1"/>
      <c r="L271" s="1"/>
      <c r="M271" s="1"/>
    </row>
    <row r="272">
      <c r="A272" s="2">
        <v>270.0</v>
      </c>
      <c r="B272" s="2" t="s">
        <v>468</v>
      </c>
      <c r="C272" s="2" t="s">
        <v>653</v>
      </c>
      <c r="D272" s="2" t="s">
        <v>654</v>
      </c>
      <c r="E272" s="2" t="s">
        <v>661</v>
      </c>
      <c r="F272" s="2">
        <v>0.0</v>
      </c>
      <c r="G272" s="1"/>
      <c r="H272" s="1"/>
      <c r="I272" s="1"/>
      <c r="J272" s="1"/>
      <c r="K272" s="1"/>
      <c r="L272" s="1"/>
      <c r="M272" s="1"/>
    </row>
    <row r="273">
      <c r="A273" s="2">
        <v>271.0</v>
      </c>
      <c r="B273" s="2" t="s">
        <v>662</v>
      </c>
      <c r="C273" s="2" t="s">
        <v>663</v>
      </c>
      <c r="D273" s="2" t="s">
        <v>664</v>
      </c>
      <c r="E273" s="6" t="s">
        <v>665</v>
      </c>
      <c r="F273" s="2">
        <v>1.0</v>
      </c>
      <c r="G273" s="2" t="s">
        <v>666</v>
      </c>
      <c r="H273" s="2">
        <v>44.0</v>
      </c>
      <c r="I273" s="2">
        <v>51.0</v>
      </c>
      <c r="J273" s="2" t="s">
        <v>667</v>
      </c>
      <c r="K273" s="1"/>
      <c r="L273" s="1"/>
      <c r="M273" s="1"/>
    </row>
    <row r="274">
      <c r="A274" s="2">
        <v>272.0</v>
      </c>
      <c r="B274" s="1"/>
      <c r="C274" s="2" t="s">
        <v>668</v>
      </c>
      <c r="D274" s="2" t="s">
        <v>669</v>
      </c>
      <c r="E274" s="2" t="s">
        <v>670</v>
      </c>
      <c r="F274" s="1"/>
      <c r="G274" s="1"/>
      <c r="H274" s="1"/>
      <c r="I274" s="1"/>
      <c r="J274" s="1"/>
      <c r="K274" s="1"/>
      <c r="L274" s="1"/>
      <c r="M274" s="1"/>
    </row>
    <row r="275">
      <c r="A275" s="2">
        <v>273.0</v>
      </c>
      <c r="B275" s="2" t="s">
        <v>68</v>
      </c>
      <c r="C275" s="2" t="s">
        <v>671</v>
      </c>
      <c r="D275" s="2" t="s">
        <v>672</v>
      </c>
      <c r="E275" s="2" t="s">
        <v>673</v>
      </c>
      <c r="F275" s="2">
        <v>0.0</v>
      </c>
      <c r="G275" s="1"/>
      <c r="H275" s="1"/>
      <c r="I275" s="1"/>
      <c r="J275" s="1"/>
      <c r="K275" s="1"/>
      <c r="L275" s="1"/>
      <c r="M275" s="1"/>
    </row>
    <row r="276">
      <c r="A276" s="2">
        <v>274.0</v>
      </c>
      <c r="B276" s="2" t="s">
        <v>68</v>
      </c>
      <c r="C276" s="2" t="s">
        <v>671</v>
      </c>
      <c r="D276" s="2" t="s">
        <v>672</v>
      </c>
      <c r="E276" s="2" t="s">
        <v>674</v>
      </c>
      <c r="F276" s="2">
        <v>0.0</v>
      </c>
      <c r="G276" s="1"/>
      <c r="H276" s="1"/>
      <c r="I276" s="1"/>
      <c r="J276" s="1"/>
      <c r="K276" s="1"/>
      <c r="L276" s="1"/>
      <c r="M276" s="1"/>
    </row>
    <row r="277">
      <c r="A277" s="2">
        <v>275.0</v>
      </c>
      <c r="B277" s="2" t="s">
        <v>68</v>
      </c>
      <c r="C277" s="2" t="s">
        <v>671</v>
      </c>
      <c r="D277" s="2" t="s">
        <v>672</v>
      </c>
      <c r="E277" s="2" t="s">
        <v>675</v>
      </c>
      <c r="F277" s="2">
        <v>0.0</v>
      </c>
      <c r="G277" s="1"/>
      <c r="H277" s="1"/>
      <c r="I277" s="1"/>
      <c r="J277" s="1"/>
      <c r="K277" s="1"/>
      <c r="L277" s="1"/>
      <c r="M277" s="1"/>
    </row>
    <row r="278">
      <c r="A278" s="2">
        <v>276.0</v>
      </c>
      <c r="B278" s="2" t="s">
        <v>68</v>
      </c>
      <c r="C278" s="2" t="s">
        <v>671</v>
      </c>
      <c r="D278" s="2" t="s">
        <v>672</v>
      </c>
      <c r="E278" s="2" t="s">
        <v>676</v>
      </c>
      <c r="F278" s="2">
        <v>0.0</v>
      </c>
      <c r="G278" s="1"/>
      <c r="H278" s="1"/>
      <c r="I278" s="1"/>
      <c r="J278" s="1"/>
      <c r="K278" s="1"/>
      <c r="L278" s="1"/>
      <c r="M278" s="1"/>
    </row>
    <row r="279">
      <c r="A279" s="2">
        <v>277.0</v>
      </c>
      <c r="B279" s="1"/>
      <c r="C279" s="2" t="s">
        <v>668</v>
      </c>
      <c r="D279" s="2" t="s">
        <v>669</v>
      </c>
      <c r="E279" s="2" t="s">
        <v>677</v>
      </c>
      <c r="F279" s="1"/>
      <c r="G279" s="1"/>
      <c r="H279" s="1"/>
      <c r="I279" s="1"/>
      <c r="J279" s="1"/>
      <c r="K279" s="1"/>
      <c r="L279" s="1"/>
      <c r="M279" s="1"/>
    </row>
    <row r="280">
      <c r="A280" s="2">
        <v>278.0</v>
      </c>
      <c r="B280" s="2" t="s">
        <v>68</v>
      </c>
      <c r="C280" s="2" t="s">
        <v>671</v>
      </c>
      <c r="D280" s="2" t="s">
        <v>672</v>
      </c>
      <c r="E280" s="2" t="s">
        <v>678</v>
      </c>
      <c r="F280" s="2">
        <v>0.0</v>
      </c>
      <c r="G280" s="1"/>
      <c r="H280" s="1"/>
      <c r="I280" s="1"/>
      <c r="J280" s="1"/>
      <c r="K280" s="1"/>
      <c r="L280" s="1"/>
      <c r="M280" s="1"/>
    </row>
    <row r="281">
      <c r="A281" s="2">
        <v>279.0</v>
      </c>
      <c r="B281" s="2" t="s">
        <v>68</v>
      </c>
      <c r="C281" s="2" t="s">
        <v>671</v>
      </c>
      <c r="D281" s="2" t="s">
        <v>672</v>
      </c>
      <c r="E281" s="2" t="s">
        <v>679</v>
      </c>
      <c r="F281" s="2">
        <v>0.0</v>
      </c>
      <c r="G281" s="1"/>
      <c r="H281" s="1"/>
      <c r="I281" s="1"/>
      <c r="J281" s="1"/>
      <c r="K281" s="1"/>
      <c r="L281" s="1"/>
      <c r="M281" s="1"/>
    </row>
    <row r="282">
      <c r="A282" s="2">
        <v>280.0</v>
      </c>
      <c r="B282" s="2" t="s">
        <v>68</v>
      </c>
      <c r="C282" s="2" t="s">
        <v>671</v>
      </c>
      <c r="D282" s="2" t="s">
        <v>672</v>
      </c>
      <c r="E282" s="2" t="s">
        <v>680</v>
      </c>
      <c r="F282" s="2">
        <v>0.0</v>
      </c>
      <c r="G282" s="1"/>
      <c r="H282" s="1"/>
      <c r="I282" s="1"/>
      <c r="J282" s="1"/>
      <c r="K282" s="1"/>
      <c r="L282" s="1"/>
      <c r="M282" s="1"/>
    </row>
    <row r="283">
      <c r="A283" s="2">
        <v>281.0</v>
      </c>
      <c r="B283" s="1"/>
      <c r="C283" s="2" t="s">
        <v>668</v>
      </c>
      <c r="D283" s="2" t="s">
        <v>669</v>
      </c>
      <c r="E283" s="2" t="s">
        <v>681</v>
      </c>
      <c r="F283" s="1"/>
      <c r="G283" s="1"/>
      <c r="H283" s="1"/>
      <c r="I283" s="1"/>
      <c r="J283" s="1"/>
      <c r="K283" s="1"/>
      <c r="L283" s="1"/>
      <c r="M283" s="1"/>
    </row>
    <row r="284">
      <c r="A284" s="2">
        <v>282.0</v>
      </c>
      <c r="B284" s="2" t="s">
        <v>68</v>
      </c>
      <c r="C284" s="2" t="s">
        <v>671</v>
      </c>
      <c r="D284" s="2" t="s">
        <v>672</v>
      </c>
      <c r="E284" s="2" t="s">
        <v>682</v>
      </c>
      <c r="F284" s="2">
        <v>0.0</v>
      </c>
      <c r="G284" s="1"/>
      <c r="H284" s="1"/>
      <c r="I284" s="1"/>
      <c r="J284" s="1"/>
      <c r="K284" s="1"/>
      <c r="L284" s="1"/>
      <c r="M284" s="1"/>
    </row>
    <row r="285">
      <c r="A285" s="2">
        <v>283.0</v>
      </c>
      <c r="B285" s="2" t="s">
        <v>683</v>
      </c>
      <c r="C285" s="2" t="s">
        <v>684</v>
      </c>
      <c r="D285" s="2" t="s">
        <v>685</v>
      </c>
      <c r="E285" s="2" t="s">
        <v>686</v>
      </c>
      <c r="F285" s="7">
        <v>3.0</v>
      </c>
      <c r="G285" s="2" t="s">
        <v>687</v>
      </c>
      <c r="H285" s="2" t="s">
        <v>688</v>
      </c>
      <c r="I285" s="8">
        <v>5.4127537E7</v>
      </c>
      <c r="J285" s="2" t="s">
        <v>689</v>
      </c>
      <c r="K285" s="1"/>
      <c r="L285" s="1"/>
      <c r="M285" s="1"/>
    </row>
    <row r="286">
      <c r="A286" s="2">
        <v>284.0</v>
      </c>
      <c r="B286" s="1"/>
      <c r="C286" s="2" t="s">
        <v>690</v>
      </c>
      <c r="D286" s="2" t="s">
        <v>691</v>
      </c>
      <c r="E286" s="2" t="s">
        <v>692</v>
      </c>
      <c r="F286" s="1"/>
      <c r="G286" s="1"/>
      <c r="H286" s="1"/>
      <c r="I286" s="1"/>
      <c r="J286" s="1"/>
      <c r="K286" s="1"/>
      <c r="L286" s="1"/>
      <c r="M286" s="1"/>
    </row>
    <row r="287">
      <c r="A287" s="2">
        <v>285.0</v>
      </c>
      <c r="B287" s="1"/>
      <c r="C287" s="2" t="s">
        <v>690</v>
      </c>
      <c r="D287" s="2" t="s">
        <v>691</v>
      </c>
      <c r="E287" s="2" t="s">
        <v>693</v>
      </c>
      <c r="F287" s="1"/>
      <c r="G287" s="1"/>
      <c r="H287" s="1"/>
      <c r="I287" s="1"/>
      <c r="J287" s="1"/>
      <c r="K287" s="1"/>
      <c r="L287" s="1"/>
      <c r="M287" s="1"/>
    </row>
    <row r="288">
      <c r="A288" s="2">
        <v>286.0</v>
      </c>
      <c r="B288" s="1"/>
      <c r="C288" s="2" t="s">
        <v>694</v>
      </c>
      <c r="D288" s="2" t="s">
        <v>695</v>
      </c>
      <c r="E288" s="2" t="s">
        <v>696</v>
      </c>
      <c r="F288" s="1"/>
      <c r="G288" s="1"/>
      <c r="H288" s="1"/>
      <c r="I288" s="1"/>
      <c r="J288" s="1"/>
      <c r="K288" s="1"/>
      <c r="L288" s="1"/>
      <c r="M288" s="1"/>
    </row>
    <row r="289">
      <c r="A289" s="2">
        <v>287.0</v>
      </c>
      <c r="B289" s="1"/>
      <c r="C289" s="2" t="s">
        <v>694</v>
      </c>
      <c r="D289" s="2" t="s">
        <v>695</v>
      </c>
      <c r="E289" s="2" t="s">
        <v>697</v>
      </c>
      <c r="F289" s="1"/>
      <c r="G289" s="1"/>
      <c r="H289" s="1"/>
      <c r="I289" s="1"/>
      <c r="J289" s="1"/>
      <c r="K289" s="1"/>
      <c r="L289" s="1"/>
      <c r="M289" s="1"/>
    </row>
    <row r="290">
      <c r="A290" s="2">
        <v>288.0</v>
      </c>
      <c r="B290" s="1"/>
      <c r="C290" s="2" t="s">
        <v>694</v>
      </c>
      <c r="D290" s="2" t="s">
        <v>695</v>
      </c>
      <c r="E290" s="2" t="s">
        <v>698</v>
      </c>
      <c r="F290" s="1"/>
      <c r="G290" s="1"/>
      <c r="H290" s="1"/>
      <c r="I290" s="1"/>
      <c r="J290" s="1"/>
      <c r="K290" s="1"/>
      <c r="L290" s="1"/>
      <c r="M290" s="1"/>
    </row>
    <row r="291">
      <c r="A291" s="2">
        <v>289.0</v>
      </c>
      <c r="B291" s="1"/>
      <c r="C291" s="2" t="s">
        <v>694</v>
      </c>
      <c r="D291" s="2" t="s">
        <v>695</v>
      </c>
      <c r="E291" s="2" t="s">
        <v>699</v>
      </c>
      <c r="F291" s="1"/>
      <c r="G291" s="1"/>
      <c r="H291" s="1"/>
      <c r="I291" s="1"/>
      <c r="J291" s="1"/>
      <c r="K291" s="1"/>
      <c r="L291" s="1"/>
      <c r="M291" s="1"/>
    </row>
    <row r="292">
      <c r="A292" s="2">
        <v>290.0</v>
      </c>
      <c r="B292" s="1"/>
      <c r="C292" s="2" t="s">
        <v>694</v>
      </c>
      <c r="D292" s="2" t="s">
        <v>695</v>
      </c>
      <c r="E292" s="2" t="s">
        <v>700</v>
      </c>
      <c r="F292" s="1"/>
      <c r="G292" s="1"/>
      <c r="H292" s="1"/>
      <c r="I292" s="1"/>
      <c r="J292" s="1"/>
      <c r="K292" s="1"/>
      <c r="L292" s="1"/>
      <c r="M292" s="1"/>
    </row>
    <row r="293">
      <c r="A293" s="2">
        <v>291.0</v>
      </c>
      <c r="B293" s="1"/>
      <c r="C293" s="2" t="s">
        <v>694</v>
      </c>
      <c r="D293" s="2" t="s">
        <v>695</v>
      </c>
      <c r="E293" s="2" t="s">
        <v>701</v>
      </c>
      <c r="F293" s="1"/>
      <c r="G293" s="1"/>
      <c r="H293" s="1"/>
      <c r="I293" s="1"/>
      <c r="J293" s="1"/>
      <c r="K293" s="1"/>
      <c r="L293" s="1"/>
      <c r="M293" s="1"/>
    </row>
    <row r="294">
      <c r="A294" s="2">
        <v>292.0</v>
      </c>
      <c r="B294" s="1"/>
      <c r="C294" s="2" t="s">
        <v>702</v>
      </c>
      <c r="D294" s="2" t="s">
        <v>703</v>
      </c>
      <c r="E294" s="2" t="s">
        <v>704</v>
      </c>
      <c r="F294" s="1"/>
      <c r="G294" s="1"/>
      <c r="H294" s="1"/>
      <c r="I294" s="1"/>
      <c r="J294" s="1"/>
      <c r="K294" s="1"/>
      <c r="L294" s="1"/>
      <c r="M294" s="1"/>
    </row>
    <row r="295">
      <c r="A295" s="2">
        <v>293.0</v>
      </c>
      <c r="B295" s="1"/>
      <c r="C295" s="2" t="s">
        <v>705</v>
      </c>
      <c r="D295" s="2" t="s">
        <v>706</v>
      </c>
      <c r="E295" s="2" t="s">
        <v>707</v>
      </c>
      <c r="F295" s="1"/>
      <c r="G295" s="1"/>
      <c r="H295" s="1"/>
      <c r="I295" s="1"/>
      <c r="J295" s="1"/>
      <c r="K295" s="1"/>
      <c r="L295" s="1"/>
      <c r="M295" s="1"/>
    </row>
    <row r="296">
      <c r="A296" s="2">
        <v>294.0</v>
      </c>
      <c r="B296" s="1"/>
      <c r="C296" s="2" t="s">
        <v>708</v>
      </c>
      <c r="D296" s="2" t="s">
        <v>709</v>
      </c>
      <c r="E296" s="2" t="s">
        <v>710</v>
      </c>
      <c r="F296" s="1"/>
      <c r="G296" s="1"/>
      <c r="H296" s="1"/>
      <c r="I296" s="1"/>
      <c r="J296" s="1"/>
      <c r="K296" s="1"/>
      <c r="L296" s="1"/>
      <c r="M296" s="1"/>
    </row>
    <row r="297">
      <c r="A297" s="2">
        <v>295.0</v>
      </c>
      <c r="B297" s="1"/>
      <c r="C297" s="2" t="s">
        <v>708</v>
      </c>
      <c r="D297" s="2" t="s">
        <v>709</v>
      </c>
      <c r="E297" s="2" t="s">
        <v>711</v>
      </c>
      <c r="F297" s="1"/>
      <c r="G297" s="1"/>
      <c r="H297" s="1"/>
      <c r="I297" s="1"/>
      <c r="J297" s="1"/>
      <c r="K297" s="1"/>
      <c r="L297" s="1"/>
      <c r="M297" s="1"/>
    </row>
    <row r="298">
      <c r="A298" s="2">
        <v>296.0</v>
      </c>
      <c r="B298" s="2" t="s">
        <v>68</v>
      </c>
      <c r="C298" s="2" t="s">
        <v>712</v>
      </c>
      <c r="D298" s="2" t="s">
        <v>713</v>
      </c>
      <c r="E298" s="2" t="s">
        <v>714</v>
      </c>
      <c r="F298" s="2">
        <v>0.0</v>
      </c>
      <c r="G298" s="1"/>
      <c r="H298" s="1"/>
      <c r="I298" s="1"/>
      <c r="J298" s="1"/>
      <c r="K298" s="1"/>
      <c r="L298" s="1"/>
      <c r="M298" s="1"/>
    </row>
    <row r="299">
      <c r="A299" s="2">
        <v>297.0</v>
      </c>
      <c r="B299" s="2" t="s">
        <v>68</v>
      </c>
      <c r="C299" s="2" t="s">
        <v>712</v>
      </c>
      <c r="D299" s="2" t="s">
        <v>713</v>
      </c>
      <c r="E299" s="2" t="s">
        <v>715</v>
      </c>
      <c r="F299" s="2">
        <v>0.0</v>
      </c>
      <c r="G299" s="1"/>
      <c r="H299" s="1"/>
      <c r="I299" s="1"/>
      <c r="J299" s="1"/>
      <c r="K299" s="1"/>
      <c r="L299" s="1"/>
      <c r="M299" s="1"/>
    </row>
    <row r="300">
      <c r="A300" s="2">
        <v>298.0</v>
      </c>
      <c r="B300" s="1"/>
      <c r="C300" s="2" t="s">
        <v>716</v>
      </c>
      <c r="D300" s="2" t="s">
        <v>717</v>
      </c>
      <c r="E300" s="2" t="s">
        <v>718</v>
      </c>
      <c r="F300" s="1"/>
      <c r="G300" s="1"/>
      <c r="H300" s="1"/>
      <c r="I300" s="1"/>
      <c r="J300" s="1"/>
      <c r="K300" s="1"/>
      <c r="L300" s="1"/>
      <c r="M300" s="1"/>
    </row>
    <row r="301">
      <c r="A301" s="2">
        <v>299.0</v>
      </c>
      <c r="B301" s="1"/>
      <c r="C301" s="2" t="s">
        <v>719</v>
      </c>
      <c r="D301" s="2" t="s">
        <v>720</v>
      </c>
      <c r="E301" s="2" t="s">
        <v>721</v>
      </c>
      <c r="F301" s="1"/>
      <c r="G301" s="1"/>
      <c r="H301" s="1"/>
      <c r="I301" s="1"/>
      <c r="J301" s="1"/>
      <c r="K301" s="1"/>
      <c r="L301" s="1"/>
      <c r="M301" s="1"/>
    </row>
    <row r="302">
      <c r="A302" s="2">
        <v>300.0</v>
      </c>
      <c r="B302" s="1"/>
      <c r="C302" s="2" t="s">
        <v>722</v>
      </c>
      <c r="D302" s="2" t="s">
        <v>723</v>
      </c>
      <c r="E302" s="2" t="s">
        <v>724</v>
      </c>
      <c r="F302" s="1"/>
      <c r="G302" s="1"/>
      <c r="H302" s="1"/>
      <c r="I302" s="1"/>
      <c r="J302" s="1"/>
      <c r="K302" s="1"/>
      <c r="L302" s="1"/>
      <c r="M302" s="1"/>
    </row>
    <row r="303">
      <c r="A303" s="2">
        <v>301.0</v>
      </c>
      <c r="B303" s="1"/>
      <c r="C303" s="2" t="s">
        <v>725</v>
      </c>
      <c r="D303" s="2" t="s">
        <v>726</v>
      </c>
      <c r="E303" s="2" t="s">
        <v>727</v>
      </c>
      <c r="F303" s="1"/>
      <c r="G303" s="1"/>
      <c r="H303" s="1"/>
      <c r="I303" s="1"/>
      <c r="J303" s="1"/>
      <c r="K303" s="1"/>
      <c r="L303" s="1"/>
      <c r="M303" s="1"/>
    </row>
    <row r="304">
      <c r="A304" s="2">
        <v>302.0</v>
      </c>
      <c r="B304" s="1"/>
      <c r="C304" s="2" t="s">
        <v>725</v>
      </c>
      <c r="D304" s="2" t="s">
        <v>726</v>
      </c>
      <c r="E304" s="2" t="s">
        <v>728</v>
      </c>
      <c r="F304" s="1"/>
      <c r="G304" s="1"/>
      <c r="H304" s="1"/>
      <c r="I304" s="1"/>
      <c r="J304" s="1"/>
      <c r="K304" s="1"/>
      <c r="L304" s="1"/>
      <c r="M304" s="1"/>
    </row>
    <row r="305">
      <c r="A305" s="2">
        <v>303.0</v>
      </c>
      <c r="B305" s="1"/>
      <c r="C305" s="2" t="s">
        <v>725</v>
      </c>
      <c r="D305" s="2" t="s">
        <v>726</v>
      </c>
      <c r="E305" s="2" t="s">
        <v>729</v>
      </c>
      <c r="F305" s="1"/>
      <c r="G305" s="1"/>
      <c r="H305" s="1"/>
      <c r="I305" s="1"/>
      <c r="J305" s="1"/>
      <c r="K305" s="1"/>
      <c r="L305" s="1"/>
      <c r="M305" s="1"/>
    </row>
    <row r="306">
      <c r="A306" s="2">
        <v>304.0</v>
      </c>
      <c r="B306" s="1"/>
      <c r="C306" s="2" t="s">
        <v>725</v>
      </c>
      <c r="D306" s="2" t="s">
        <v>726</v>
      </c>
      <c r="E306" s="2" t="s">
        <v>730</v>
      </c>
      <c r="F306" s="1"/>
      <c r="G306" s="1"/>
      <c r="H306" s="1"/>
      <c r="I306" s="1"/>
      <c r="J306" s="1"/>
      <c r="K306" s="1"/>
      <c r="L306" s="1"/>
      <c r="M306" s="1"/>
    </row>
    <row r="307">
      <c r="A307" s="2">
        <v>305.0</v>
      </c>
      <c r="B307" s="1"/>
      <c r="C307" s="2" t="s">
        <v>731</v>
      </c>
      <c r="D307" s="2" t="s">
        <v>732</v>
      </c>
      <c r="E307" s="2" t="s">
        <v>733</v>
      </c>
      <c r="F307" s="1"/>
      <c r="G307" s="1"/>
      <c r="H307" s="1"/>
      <c r="I307" s="1"/>
      <c r="J307" s="1"/>
      <c r="K307" s="1"/>
      <c r="L307" s="1"/>
      <c r="M307" s="1"/>
    </row>
    <row r="308">
      <c r="A308" s="2">
        <v>306.0</v>
      </c>
      <c r="B308" s="1"/>
      <c r="C308" s="2" t="s">
        <v>734</v>
      </c>
      <c r="D308" s="2" t="s">
        <v>606</v>
      </c>
      <c r="E308" s="2" t="s">
        <v>735</v>
      </c>
      <c r="F308" s="1"/>
      <c r="G308" s="1"/>
      <c r="H308" s="1"/>
      <c r="I308" s="1"/>
      <c r="J308" s="1"/>
      <c r="K308" s="1"/>
      <c r="L308" s="1"/>
      <c r="M308" s="1"/>
    </row>
    <row r="309">
      <c r="A309" s="2">
        <v>307.0</v>
      </c>
      <c r="B309" s="1"/>
      <c r="C309" s="2" t="s">
        <v>734</v>
      </c>
      <c r="D309" s="2" t="s">
        <v>606</v>
      </c>
      <c r="E309" s="2" t="s">
        <v>736</v>
      </c>
      <c r="F309" s="1"/>
      <c r="G309" s="1"/>
      <c r="H309" s="1"/>
      <c r="I309" s="1"/>
      <c r="J309" s="1"/>
      <c r="K309" s="1"/>
      <c r="L309" s="1"/>
      <c r="M309" s="1"/>
    </row>
    <row r="310">
      <c r="A310" s="2">
        <v>308.0</v>
      </c>
      <c r="B310" s="1"/>
      <c r="C310" s="2" t="s">
        <v>737</v>
      </c>
      <c r="D310" s="2" t="s">
        <v>738</v>
      </c>
      <c r="E310" s="2" t="s">
        <v>739</v>
      </c>
      <c r="F310" s="1"/>
      <c r="G310" s="1"/>
      <c r="H310" s="1"/>
      <c r="I310" s="1"/>
      <c r="J310" s="1"/>
      <c r="K310" s="1"/>
      <c r="L310" s="1"/>
      <c r="M310" s="1"/>
    </row>
    <row r="311">
      <c r="A311" s="2">
        <v>309.0</v>
      </c>
      <c r="B311" s="1"/>
      <c r="C311" s="2" t="s">
        <v>737</v>
      </c>
      <c r="D311" s="2" t="s">
        <v>738</v>
      </c>
      <c r="E311" s="2" t="s">
        <v>740</v>
      </c>
      <c r="F311" s="1"/>
      <c r="G311" s="1"/>
      <c r="H311" s="1"/>
      <c r="I311" s="1"/>
      <c r="J311" s="1"/>
      <c r="K311" s="1"/>
      <c r="L311" s="1"/>
      <c r="M311" s="1"/>
    </row>
    <row r="312">
      <c r="A312" s="2">
        <v>310.0</v>
      </c>
      <c r="B312" s="1"/>
      <c r="C312" s="2" t="s">
        <v>741</v>
      </c>
      <c r="D312" s="2" t="s">
        <v>742</v>
      </c>
      <c r="E312" s="2" t="s">
        <v>743</v>
      </c>
      <c r="F312" s="1"/>
      <c r="G312" s="1"/>
      <c r="H312" s="1"/>
      <c r="I312" s="1"/>
      <c r="J312" s="1"/>
      <c r="K312" s="1"/>
      <c r="L312" s="1"/>
      <c r="M312" s="1"/>
    </row>
    <row r="313">
      <c r="A313" s="2">
        <v>311.0</v>
      </c>
      <c r="B313" s="1"/>
      <c r="C313" s="2" t="s">
        <v>744</v>
      </c>
      <c r="D313" s="2" t="s">
        <v>535</v>
      </c>
      <c r="E313" s="2" t="s">
        <v>745</v>
      </c>
      <c r="F313" s="1"/>
      <c r="G313" s="1"/>
      <c r="H313" s="1"/>
      <c r="I313" s="1"/>
      <c r="J313" s="1"/>
      <c r="K313" s="1"/>
      <c r="L313" s="1"/>
      <c r="M313" s="1"/>
    </row>
    <row r="314">
      <c r="A314" s="2">
        <v>312.0</v>
      </c>
      <c r="B314" s="2" t="s">
        <v>68</v>
      </c>
      <c r="C314" s="2" t="s">
        <v>746</v>
      </c>
      <c r="D314" s="2" t="s">
        <v>747</v>
      </c>
      <c r="E314" s="2" t="s">
        <v>748</v>
      </c>
      <c r="F314" s="2">
        <v>0.0</v>
      </c>
      <c r="G314" s="1"/>
      <c r="H314" s="1"/>
      <c r="I314" s="1"/>
      <c r="J314" s="1"/>
      <c r="K314" s="1"/>
      <c r="L314" s="1"/>
      <c r="M314" s="1"/>
    </row>
    <row r="315">
      <c r="A315" s="2">
        <v>313.0</v>
      </c>
      <c r="B315" s="2" t="s">
        <v>68</v>
      </c>
      <c r="C315" s="2" t="s">
        <v>746</v>
      </c>
      <c r="D315" s="2" t="s">
        <v>747</v>
      </c>
      <c r="E315" s="2" t="s">
        <v>749</v>
      </c>
      <c r="F315" s="2">
        <v>0.0</v>
      </c>
      <c r="G315" s="1"/>
      <c r="H315" s="1"/>
      <c r="I315" s="1"/>
      <c r="J315" s="1"/>
      <c r="K315" s="1"/>
      <c r="L315" s="1"/>
      <c r="M315" s="1"/>
    </row>
    <row r="316">
      <c r="A316" s="2">
        <v>314.0</v>
      </c>
      <c r="B316" s="1"/>
      <c r="C316" s="2" t="s">
        <v>750</v>
      </c>
      <c r="D316" s="2" t="s">
        <v>751</v>
      </c>
      <c r="E316" s="2" t="s">
        <v>752</v>
      </c>
      <c r="F316" s="1"/>
      <c r="G316" s="1"/>
      <c r="H316" s="1"/>
      <c r="I316" s="1"/>
      <c r="J316" s="1"/>
      <c r="K316" s="1"/>
      <c r="L316" s="1"/>
      <c r="M316" s="1"/>
    </row>
    <row r="317">
      <c r="A317" s="2">
        <v>315.0</v>
      </c>
      <c r="B317" s="1"/>
      <c r="C317" s="2" t="s">
        <v>750</v>
      </c>
      <c r="D317" s="2" t="s">
        <v>751</v>
      </c>
      <c r="E317" s="2" t="s">
        <v>753</v>
      </c>
      <c r="F317" s="1"/>
      <c r="G317" s="1"/>
      <c r="H317" s="1"/>
      <c r="I317" s="1"/>
      <c r="J317" s="1"/>
      <c r="K317" s="1"/>
      <c r="L317" s="1"/>
      <c r="M317" s="1"/>
    </row>
    <row r="318">
      <c r="A318" s="2">
        <v>316.0</v>
      </c>
      <c r="B318" s="2" t="s">
        <v>754</v>
      </c>
      <c r="C318" s="2" t="s">
        <v>755</v>
      </c>
      <c r="D318" s="2" t="s">
        <v>756</v>
      </c>
      <c r="E318" s="6" t="s">
        <v>757</v>
      </c>
      <c r="F318" s="1"/>
      <c r="G318" s="1"/>
      <c r="H318" s="1"/>
      <c r="I318" s="1"/>
      <c r="J318" s="1"/>
      <c r="K318" s="1"/>
      <c r="L318" s="1"/>
      <c r="M318" s="1"/>
    </row>
    <row r="319">
      <c r="A319" s="2">
        <v>317.0</v>
      </c>
      <c r="B319" s="2" t="s">
        <v>758</v>
      </c>
      <c r="C319" s="2" t="s">
        <v>759</v>
      </c>
      <c r="D319" s="2" t="s">
        <v>760</v>
      </c>
      <c r="E319" s="2" t="s">
        <v>761</v>
      </c>
      <c r="F319" s="2">
        <v>1.0</v>
      </c>
      <c r="G319" s="2" t="s">
        <v>762</v>
      </c>
      <c r="H319" s="2">
        <v>1433.0</v>
      </c>
      <c r="I319" s="2">
        <v>1439.0</v>
      </c>
      <c r="J319" s="2" t="s">
        <v>763</v>
      </c>
      <c r="K319" s="1"/>
      <c r="L319" s="1"/>
      <c r="M319" s="1"/>
    </row>
    <row r="320">
      <c r="A320" s="2">
        <v>318.0</v>
      </c>
      <c r="B320" s="1"/>
      <c r="C320" s="2" t="s">
        <v>764</v>
      </c>
      <c r="D320" s="2" t="s">
        <v>765</v>
      </c>
      <c r="E320" s="2" t="s">
        <v>766</v>
      </c>
      <c r="F320" s="1"/>
      <c r="G320" s="1"/>
      <c r="H320" s="1"/>
      <c r="I320" s="1"/>
      <c r="J320" s="1"/>
      <c r="K320" s="1"/>
      <c r="L320" s="1"/>
      <c r="M320" s="1"/>
    </row>
    <row r="321">
      <c r="A321" s="2">
        <v>319.0</v>
      </c>
      <c r="B321" s="1"/>
      <c r="C321" s="2" t="s">
        <v>767</v>
      </c>
      <c r="D321" s="2" t="s">
        <v>768</v>
      </c>
      <c r="E321" s="2" t="s">
        <v>769</v>
      </c>
      <c r="F321" s="1"/>
      <c r="G321" s="1"/>
      <c r="H321" s="1"/>
      <c r="I321" s="1"/>
      <c r="J321" s="1"/>
      <c r="K321" s="1"/>
      <c r="L321" s="1"/>
      <c r="M321" s="1"/>
    </row>
    <row r="322">
      <c r="A322" s="2">
        <v>320.0</v>
      </c>
      <c r="B322" s="2" t="s">
        <v>770</v>
      </c>
      <c r="C322" s="2" t="s">
        <v>771</v>
      </c>
      <c r="D322" s="2" t="s">
        <v>772</v>
      </c>
      <c r="E322" s="13" t="s">
        <v>773</v>
      </c>
      <c r="F322" s="1"/>
      <c r="G322" s="1"/>
      <c r="H322" s="1"/>
      <c r="I322" s="1"/>
      <c r="J322" s="1"/>
      <c r="K322" s="1"/>
      <c r="L322" s="1"/>
      <c r="M322" s="1"/>
    </row>
    <row r="323">
      <c r="A323" s="2">
        <v>321.0</v>
      </c>
      <c r="B323" s="2" t="s">
        <v>774</v>
      </c>
      <c r="C323" s="2" t="s">
        <v>775</v>
      </c>
      <c r="D323" s="2" t="s">
        <v>776</v>
      </c>
      <c r="E323" s="2" t="s">
        <v>777</v>
      </c>
      <c r="F323" s="2">
        <v>1.0</v>
      </c>
      <c r="G323" s="2" t="s">
        <v>778</v>
      </c>
      <c r="H323" s="2">
        <v>30.0</v>
      </c>
      <c r="I323" s="2">
        <v>46.0</v>
      </c>
      <c r="J323" s="2" t="s">
        <v>239</v>
      </c>
      <c r="K323" s="1"/>
      <c r="L323" s="1"/>
      <c r="M323" s="1"/>
    </row>
    <row r="324">
      <c r="A324" s="2">
        <v>322.0</v>
      </c>
      <c r="B324" s="2" t="s">
        <v>779</v>
      </c>
      <c r="C324" s="2" t="s">
        <v>780</v>
      </c>
      <c r="D324" s="2" t="s">
        <v>781</v>
      </c>
      <c r="E324" s="2" t="s">
        <v>782</v>
      </c>
      <c r="F324" s="2">
        <v>1.0</v>
      </c>
      <c r="G324" s="1"/>
      <c r="H324" s="1"/>
      <c r="I324" s="1"/>
      <c r="J324" s="1"/>
      <c r="K324" s="1"/>
      <c r="L324" s="1"/>
      <c r="M324" s="1"/>
    </row>
    <row r="325">
      <c r="A325" s="2">
        <v>323.0</v>
      </c>
      <c r="B325" s="1"/>
      <c r="C325" s="2" t="s">
        <v>783</v>
      </c>
      <c r="D325" s="2" t="s">
        <v>784</v>
      </c>
      <c r="E325" s="2" t="s">
        <v>785</v>
      </c>
      <c r="F325" s="1"/>
      <c r="G325" s="1"/>
      <c r="H325" s="1"/>
      <c r="I325" s="1"/>
      <c r="J325" s="1"/>
      <c r="K325" s="1"/>
      <c r="L325" s="1"/>
      <c r="M325" s="1"/>
    </row>
    <row r="326">
      <c r="A326" s="2">
        <v>324.0</v>
      </c>
      <c r="B326" s="1"/>
      <c r="C326" s="2" t="s">
        <v>786</v>
      </c>
      <c r="D326" s="2" t="s">
        <v>787</v>
      </c>
      <c r="E326" s="2" t="s">
        <v>788</v>
      </c>
      <c r="F326" s="1"/>
      <c r="G326" s="1"/>
      <c r="H326" s="1"/>
      <c r="I326" s="1"/>
      <c r="J326" s="1"/>
      <c r="K326" s="1"/>
      <c r="L326" s="1"/>
      <c r="M326" s="1"/>
    </row>
    <row r="327">
      <c r="A327" s="2">
        <v>325.0</v>
      </c>
      <c r="B327" s="1"/>
      <c r="C327" s="2" t="s">
        <v>789</v>
      </c>
      <c r="D327" s="2" t="s">
        <v>790</v>
      </c>
      <c r="E327" s="2" t="s">
        <v>791</v>
      </c>
      <c r="F327" s="1"/>
      <c r="G327" s="1"/>
      <c r="H327" s="1"/>
      <c r="I327" s="1"/>
      <c r="J327" s="1"/>
      <c r="K327" s="1"/>
      <c r="L327" s="1"/>
      <c r="M327" s="1"/>
    </row>
    <row r="328">
      <c r="A328" s="2">
        <v>326.0</v>
      </c>
      <c r="B328" s="2" t="s">
        <v>792</v>
      </c>
      <c r="C328" s="2" t="s">
        <v>793</v>
      </c>
      <c r="D328" s="2" t="s">
        <v>794</v>
      </c>
      <c r="E328" s="2" t="s">
        <v>795</v>
      </c>
      <c r="F328" s="1"/>
      <c r="G328" s="1"/>
      <c r="H328" s="1"/>
      <c r="I328" s="1"/>
      <c r="J328" s="1"/>
      <c r="K328" s="1"/>
      <c r="L328" s="1"/>
      <c r="M328" s="1"/>
    </row>
    <row r="329">
      <c r="A329" s="2">
        <v>327.0</v>
      </c>
      <c r="B329" s="2" t="s">
        <v>796</v>
      </c>
      <c r="C329" s="2" t="s">
        <v>797</v>
      </c>
      <c r="D329" s="2" t="s">
        <v>798</v>
      </c>
      <c r="E329" s="2" t="s">
        <v>799</v>
      </c>
      <c r="F329" s="1"/>
      <c r="G329" s="1"/>
      <c r="H329" s="1"/>
      <c r="I329" s="1"/>
      <c r="J329" s="1"/>
      <c r="K329" s="1"/>
      <c r="L329" s="1"/>
      <c r="M329" s="1"/>
    </row>
    <row r="330">
      <c r="A330" s="2">
        <v>328.0</v>
      </c>
      <c r="B330" s="1"/>
      <c r="C330" s="2" t="s">
        <v>800</v>
      </c>
      <c r="D330" s="2" t="s">
        <v>801</v>
      </c>
      <c r="E330" s="2" t="s">
        <v>802</v>
      </c>
      <c r="F330" s="1"/>
      <c r="G330" s="1"/>
      <c r="H330" s="1"/>
      <c r="I330" s="1"/>
      <c r="J330" s="1"/>
      <c r="K330" s="1"/>
      <c r="L330" s="1"/>
      <c r="M330" s="1"/>
    </row>
    <row r="331">
      <c r="A331" s="2">
        <v>329.0</v>
      </c>
      <c r="B331" s="1"/>
      <c r="C331" s="2" t="s">
        <v>803</v>
      </c>
      <c r="D331" s="2" t="s">
        <v>804</v>
      </c>
      <c r="E331" s="2" t="s">
        <v>805</v>
      </c>
      <c r="F331" s="1"/>
      <c r="G331" s="1"/>
      <c r="H331" s="1"/>
      <c r="I331" s="1"/>
      <c r="J331" s="1"/>
      <c r="K331" s="1"/>
      <c r="L331" s="1"/>
      <c r="M331" s="1"/>
    </row>
    <row r="332">
      <c r="A332" s="2">
        <v>330.0</v>
      </c>
      <c r="B332" s="2" t="s">
        <v>806</v>
      </c>
      <c r="C332" s="2" t="s">
        <v>807</v>
      </c>
      <c r="D332" s="2" t="s">
        <v>808</v>
      </c>
      <c r="E332" s="2" t="s">
        <v>809</v>
      </c>
      <c r="F332" s="1"/>
      <c r="G332" s="1"/>
      <c r="H332" s="1"/>
      <c r="I332" s="1"/>
      <c r="J332" s="1"/>
      <c r="K332" s="1"/>
      <c r="L332" s="1"/>
      <c r="M332" s="1"/>
    </row>
    <row r="333">
      <c r="A333" s="2">
        <v>331.0</v>
      </c>
      <c r="B333" s="2" t="s">
        <v>810</v>
      </c>
      <c r="C333" s="2" t="s">
        <v>811</v>
      </c>
      <c r="D333" s="2" t="s">
        <v>812</v>
      </c>
      <c r="E333" s="2" t="s">
        <v>813</v>
      </c>
      <c r="F333" s="1"/>
      <c r="G333" s="1"/>
      <c r="H333" s="1"/>
      <c r="I333" s="1"/>
      <c r="J333" s="1"/>
      <c r="K333" s="1"/>
      <c r="L333" s="1"/>
      <c r="M333" s="1"/>
    </row>
    <row r="334">
      <c r="A334" s="2">
        <v>332.0</v>
      </c>
      <c r="B334" s="2" t="s">
        <v>814</v>
      </c>
      <c r="C334" s="2" t="s">
        <v>815</v>
      </c>
      <c r="D334" s="2" t="s">
        <v>756</v>
      </c>
      <c r="E334" s="2" t="s">
        <v>816</v>
      </c>
      <c r="F334" s="1"/>
      <c r="G334" s="1"/>
      <c r="H334" s="1"/>
      <c r="I334" s="1"/>
      <c r="J334" s="1"/>
      <c r="K334" s="1"/>
      <c r="L334" s="1"/>
      <c r="M334" s="1"/>
    </row>
    <row r="335">
      <c r="A335" s="2">
        <v>333.0</v>
      </c>
      <c r="B335" s="1"/>
      <c r="C335" s="2" t="s">
        <v>817</v>
      </c>
      <c r="D335" s="2" t="s">
        <v>818</v>
      </c>
      <c r="E335" s="2" t="s">
        <v>819</v>
      </c>
      <c r="F335" s="1"/>
      <c r="G335" s="1"/>
      <c r="H335" s="1"/>
      <c r="I335" s="1"/>
      <c r="J335" s="1"/>
      <c r="K335" s="1"/>
      <c r="L335" s="1"/>
      <c r="M335" s="1"/>
    </row>
    <row r="336">
      <c r="A336" s="2">
        <v>334.0</v>
      </c>
      <c r="B336" s="1"/>
      <c r="C336" s="2" t="s">
        <v>820</v>
      </c>
      <c r="D336" s="2" t="s">
        <v>821</v>
      </c>
      <c r="E336" s="2" t="s">
        <v>822</v>
      </c>
      <c r="F336" s="1"/>
      <c r="G336" s="1"/>
      <c r="H336" s="1"/>
      <c r="I336" s="1"/>
      <c r="J336" s="1"/>
      <c r="K336" s="1"/>
      <c r="L336" s="1"/>
      <c r="M336" s="1"/>
    </row>
    <row r="337">
      <c r="A337" s="2">
        <v>335.0</v>
      </c>
      <c r="B337" s="1"/>
      <c r="C337" s="2" t="s">
        <v>823</v>
      </c>
      <c r="D337" s="2" t="s">
        <v>824</v>
      </c>
      <c r="E337" s="2" t="s">
        <v>825</v>
      </c>
      <c r="F337" s="1"/>
      <c r="G337" s="1"/>
      <c r="H337" s="1"/>
      <c r="I337" s="1"/>
      <c r="J337" s="1"/>
      <c r="K337" s="1"/>
      <c r="L337" s="1"/>
      <c r="M337" s="1"/>
    </row>
    <row r="338">
      <c r="A338" s="2">
        <v>336.0</v>
      </c>
      <c r="B338" s="2" t="s">
        <v>826</v>
      </c>
      <c r="C338" s="2" t="s">
        <v>827</v>
      </c>
      <c r="D338" s="2" t="s">
        <v>828</v>
      </c>
      <c r="E338" s="2" t="s">
        <v>829</v>
      </c>
      <c r="F338" s="1"/>
      <c r="G338" s="1"/>
      <c r="H338" s="1"/>
      <c r="I338" s="1"/>
      <c r="J338" s="1"/>
      <c r="K338" s="1"/>
      <c r="L338" s="1"/>
      <c r="M338" s="1"/>
    </row>
    <row r="339">
      <c r="A339" s="2">
        <v>337.0</v>
      </c>
      <c r="B339" s="2" t="s">
        <v>830</v>
      </c>
      <c r="C339" s="2" t="s">
        <v>831</v>
      </c>
      <c r="D339" s="2" t="s">
        <v>832</v>
      </c>
      <c r="E339" s="2" t="s">
        <v>833</v>
      </c>
      <c r="F339" s="1"/>
      <c r="G339" s="1"/>
      <c r="H339" s="1"/>
      <c r="I339" s="1"/>
      <c r="J339" s="1"/>
      <c r="K339" s="1"/>
      <c r="L339" s="1"/>
      <c r="M339" s="1"/>
    </row>
    <row r="340">
      <c r="A340" s="2">
        <v>338.0</v>
      </c>
      <c r="B340" s="2" t="s">
        <v>834</v>
      </c>
      <c r="C340" s="2" t="s">
        <v>835</v>
      </c>
      <c r="D340" s="2" t="s">
        <v>836</v>
      </c>
      <c r="E340" s="2" t="s">
        <v>837</v>
      </c>
      <c r="F340" s="1"/>
      <c r="G340" s="1"/>
      <c r="H340" s="1"/>
      <c r="I340" s="1"/>
      <c r="J340" s="1"/>
      <c r="K340" s="1"/>
      <c r="L340" s="1"/>
      <c r="M340" s="1"/>
    </row>
    <row r="341">
      <c r="A341" s="2">
        <v>339.0</v>
      </c>
      <c r="B341" s="1"/>
      <c r="C341" s="2" t="s">
        <v>838</v>
      </c>
      <c r="D341" s="2" t="s">
        <v>839</v>
      </c>
      <c r="E341" s="2" t="s">
        <v>840</v>
      </c>
      <c r="F341" s="1"/>
      <c r="G341" s="1"/>
      <c r="H341" s="1"/>
      <c r="I341" s="1"/>
      <c r="J341" s="1"/>
      <c r="K341" s="1"/>
      <c r="L341" s="1"/>
      <c r="M341" s="1"/>
    </row>
    <row r="342">
      <c r="A342" s="2">
        <v>340.0</v>
      </c>
      <c r="B342" s="1"/>
      <c r="C342" s="2" t="s">
        <v>841</v>
      </c>
      <c r="D342" s="2" t="s">
        <v>842</v>
      </c>
      <c r="E342" s="2" t="s">
        <v>843</v>
      </c>
      <c r="F342" s="1"/>
      <c r="G342" s="1"/>
      <c r="H342" s="1"/>
      <c r="I342" s="1"/>
      <c r="J342" s="1"/>
      <c r="K342" s="1"/>
      <c r="L342" s="1"/>
      <c r="M342" s="1"/>
    </row>
    <row r="343">
      <c r="A343" s="2">
        <v>341.0</v>
      </c>
      <c r="B343" s="2" t="s">
        <v>844</v>
      </c>
      <c r="C343" s="2" t="s">
        <v>845</v>
      </c>
      <c r="D343" s="2" t="s">
        <v>846</v>
      </c>
      <c r="E343" s="2" t="s">
        <v>847</v>
      </c>
      <c r="F343" s="1"/>
      <c r="G343" s="1"/>
      <c r="H343" s="1"/>
      <c r="I343" s="1"/>
      <c r="J343" s="1"/>
      <c r="K343" s="1"/>
      <c r="L343" s="1"/>
      <c r="M343" s="1"/>
    </row>
    <row r="344">
      <c r="A344" s="2">
        <v>342.0</v>
      </c>
      <c r="B344" s="2" t="s">
        <v>68</v>
      </c>
      <c r="C344" s="2" t="s">
        <v>848</v>
      </c>
      <c r="D344" s="2" t="s">
        <v>849</v>
      </c>
      <c r="E344" s="2" t="s">
        <v>850</v>
      </c>
      <c r="F344" s="1"/>
      <c r="G344" s="1"/>
      <c r="H344" s="1"/>
      <c r="I344" s="1"/>
      <c r="J344" s="1"/>
      <c r="K344" s="1"/>
      <c r="L344" s="1"/>
      <c r="M344" s="1"/>
    </row>
    <row r="345">
      <c r="A345" s="2">
        <v>343.0</v>
      </c>
      <c r="B345" s="2" t="s">
        <v>68</v>
      </c>
      <c r="C345" s="2" t="s">
        <v>848</v>
      </c>
      <c r="D345" s="2" t="s">
        <v>849</v>
      </c>
      <c r="E345" s="2" t="s">
        <v>851</v>
      </c>
      <c r="F345" s="1"/>
      <c r="G345" s="1"/>
      <c r="H345" s="1"/>
      <c r="I345" s="1"/>
      <c r="J345" s="1"/>
      <c r="K345" s="1"/>
      <c r="L345" s="1"/>
      <c r="M345" s="1"/>
    </row>
    <row r="346">
      <c r="A346" s="2">
        <v>344.0</v>
      </c>
      <c r="B346" s="2" t="s">
        <v>68</v>
      </c>
      <c r="C346" s="2" t="s">
        <v>848</v>
      </c>
      <c r="D346" s="2" t="s">
        <v>849</v>
      </c>
      <c r="E346" s="2" t="s">
        <v>852</v>
      </c>
      <c r="F346" s="1"/>
      <c r="G346" s="1"/>
      <c r="H346" s="1"/>
      <c r="I346" s="1"/>
      <c r="J346" s="1"/>
      <c r="K346" s="1"/>
      <c r="L346" s="1"/>
      <c r="M346" s="1"/>
    </row>
    <row r="347">
      <c r="A347" s="2">
        <v>345.0</v>
      </c>
      <c r="B347" s="2" t="s">
        <v>68</v>
      </c>
      <c r="C347" s="2" t="s">
        <v>848</v>
      </c>
      <c r="D347" s="2" t="s">
        <v>849</v>
      </c>
      <c r="E347" s="2" t="s">
        <v>853</v>
      </c>
      <c r="F347" s="1"/>
      <c r="G347" s="1"/>
      <c r="H347" s="1"/>
      <c r="I347" s="1"/>
      <c r="J347" s="1"/>
      <c r="K347" s="1"/>
      <c r="L347" s="1"/>
      <c r="M347" s="1"/>
    </row>
    <row r="348">
      <c r="A348" s="2">
        <v>346.0</v>
      </c>
      <c r="B348" s="1"/>
      <c r="C348" s="2" t="s">
        <v>854</v>
      </c>
      <c r="D348" s="2" t="s">
        <v>855</v>
      </c>
      <c r="E348" s="2" t="s">
        <v>856</v>
      </c>
      <c r="F348" s="1"/>
      <c r="G348" s="1"/>
      <c r="H348" s="1"/>
      <c r="I348" s="1"/>
      <c r="J348" s="1"/>
      <c r="K348" s="1"/>
      <c r="L348" s="1"/>
      <c r="M348" s="1"/>
    </row>
    <row r="349">
      <c r="A349" s="2">
        <v>347.0</v>
      </c>
      <c r="B349" s="2" t="s">
        <v>68</v>
      </c>
      <c r="C349" s="2" t="s">
        <v>857</v>
      </c>
      <c r="D349" s="2" t="s">
        <v>858</v>
      </c>
      <c r="E349" s="2" t="s">
        <v>859</v>
      </c>
      <c r="F349" s="1"/>
      <c r="G349" s="1"/>
      <c r="H349" s="1"/>
      <c r="I349" s="1"/>
      <c r="J349" s="1"/>
      <c r="K349" s="1"/>
      <c r="L349" s="1"/>
      <c r="M349" s="1"/>
    </row>
    <row r="350">
      <c r="A350" s="2">
        <v>348.0</v>
      </c>
      <c r="B350" s="2" t="s">
        <v>68</v>
      </c>
      <c r="C350" s="2" t="s">
        <v>857</v>
      </c>
      <c r="D350" s="2" t="s">
        <v>858</v>
      </c>
      <c r="E350" s="2" t="s">
        <v>860</v>
      </c>
      <c r="F350" s="1"/>
      <c r="G350" s="1"/>
      <c r="H350" s="1"/>
      <c r="I350" s="1"/>
      <c r="J350" s="1"/>
      <c r="K350" s="1"/>
      <c r="L350" s="1"/>
      <c r="M350" s="1"/>
    </row>
    <row r="351">
      <c r="A351" s="2">
        <v>349.0</v>
      </c>
      <c r="B351" s="2" t="s">
        <v>68</v>
      </c>
      <c r="C351" s="2" t="s">
        <v>857</v>
      </c>
      <c r="D351" s="2" t="s">
        <v>858</v>
      </c>
      <c r="E351" s="2" t="s">
        <v>861</v>
      </c>
      <c r="F351" s="1"/>
      <c r="G351" s="1"/>
      <c r="H351" s="1"/>
      <c r="I351" s="1"/>
      <c r="J351" s="1"/>
      <c r="K351" s="1"/>
      <c r="L351" s="1"/>
      <c r="M351" s="1"/>
    </row>
    <row r="352">
      <c r="A352" s="2">
        <v>350.0</v>
      </c>
      <c r="B352" s="2" t="s">
        <v>68</v>
      </c>
      <c r="C352" s="2" t="s">
        <v>857</v>
      </c>
      <c r="D352" s="2" t="s">
        <v>858</v>
      </c>
      <c r="E352" s="2" t="s">
        <v>862</v>
      </c>
      <c r="F352" s="1"/>
      <c r="G352" s="1"/>
      <c r="H352" s="1"/>
      <c r="I352" s="1"/>
      <c r="J352" s="1"/>
      <c r="K352" s="1"/>
      <c r="L352" s="1"/>
      <c r="M352" s="1"/>
    </row>
    <row r="353">
      <c r="A353" s="2">
        <v>351.0</v>
      </c>
      <c r="B353" s="2" t="s">
        <v>468</v>
      </c>
      <c r="C353" s="2" t="s">
        <v>863</v>
      </c>
      <c r="D353" s="2" t="s">
        <v>864</v>
      </c>
      <c r="E353" s="2" t="s">
        <v>865</v>
      </c>
      <c r="F353" s="1"/>
      <c r="G353" s="1"/>
      <c r="H353" s="1"/>
      <c r="I353" s="1"/>
      <c r="J353" s="1"/>
      <c r="K353" s="1"/>
      <c r="L353" s="1"/>
      <c r="M353" s="1"/>
    </row>
    <row r="354">
      <c r="A354" s="2">
        <v>352.0</v>
      </c>
      <c r="B354" s="2" t="s">
        <v>468</v>
      </c>
      <c r="C354" s="2" t="s">
        <v>863</v>
      </c>
      <c r="D354" s="2" t="s">
        <v>864</v>
      </c>
      <c r="E354" s="2" t="s">
        <v>866</v>
      </c>
      <c r="F354" s="1"/>
      <c r="G354" s="1"/>
      <c r="H354" s="1"/>
      <c r="I354" s="1"/>
      <c r="J354" s="1"/>
      <c r="K354" s="1"/>
      <c r="L354" s="1"/>
      <c r="M354" s="1"/>
    </row>
    <row r="355">
      <c r="A355" s="2">
        <v>353.0</v>
      </c>
      <c r="B355" s="2" t="s">
        <v>468</v>
      </c>
      <c r="C355" s="2" t="s">
        <v>863</v>
      </c>
      <c r="D355" s="2" t="s">
        <v>864</v>
      </c>
      <c r="E355" s="2" t="s">
        <v>867</v>
      </c>
      <c r="F355" s="1"/>
      <c r="G355" s="1"/>
      <c r="H355" s="1"/>
      <c r="I355" s="1"/>
      <c r="J355" s="1"/>
      <c r="K355" s="1"/>
      <c r="L355" s="1"/>
      <c r="M355" s="1"/>
    </row>
    <row r="356">
      <c r="A356" s="2">
        <v>354.0</v>
      </c>
      <c r="B356" s="2" t="s">
        <v>468</v>
      </c>
      <c r="C356" s="2" t="s">
        <v>863</v>
      </c>
      <c r="D356" s="2" t="s">
        <v>864</v>
      </c>
      <c r="E356" s="2" t="s">
        <v>868</v>
      </c>
      <c r="F356" s="1"/>
      <c r="G356" s="1"/>
      <c r="H356" s="1"/>
      <c r="I356" s="1"/>
      <c r="J356" s="1"/>
      <c r="K356" s="1"/>
      <c r="L356" s="1"/>
      <c r="M356" s="1"/>
    </row>
    <row r="357">
      <c r="A357" s="2">
        <v>355.0</v>
      </c>
      <c r="B357" s="2" t="s">
        <v>468</v>
      </c>
      <c r="C357" s="2" t="s">
        <v>863</v>
      </c>
      <c r="D357" s="2" t="s">
        <v>864</v>
      </c>
      <c r="E357" s="2" t="s">
        <v>869</v>
      </c>
      <c r="F357" s="1"/>
      <c r="G357" s="1"/>
      <c r="H357" s="1"/>
      <c r="I357" s="1"/>
      <c r="J357" s="1"/>
      <c r="K357" s="1"/>
      <c r="L357" s="1"/>
      <c r="M357" s="1"/>
    </row>
    <row r="358">
      <c r="A358" s="2">
        <v>356.0</v>
      </c>
      <c r="B358" s="2" t="s">
        <v>870</v>
      </c>
      <c r="C358" s="2" t="s">
        <v>871</v>
      </c>
      <c r="D358" s="2" t="s">
        <v>872</v>
      </c>
      <c r="E358" s="2" t="s">
        <v>873</v>
      </c>
      <c r="F358" s="1"/>
      <c r="G358" s="1"/>
      <c r="H358" s="1"/>
      <c r="I358" s="1"/>
      <c r="J358" s="1"/>
      <c r="K358" s="1"/>
      <c r="L358" s="1"/>
      <c r="M358" s="1"/>
    </row>
    <row r="359">
      <c r="A359" s="2">
        <v>357.0</v>
      </c>
      <c r="B359" s="2" t="s">
        <v>874</v>
      </c>
      <c r="C359" s="2" t="s">
        <v>875</v>
      </c>
      <c r="D359" s="2" t="s">
        <v>876</v>
      </c>
      <c r="E359" s="2" t="s">
        <v>877</v>
      </c>
      <c r="F359" s="1"/>
      <c r="G359" s="1"/>
      <c r="H359" s="1"/>
      <c r="I359" s="1"/>
      <c r="J359" s="1"/>
      <c r="K359" s="1"/>
      <c r="L359" s="1"/>
      <c r="M359" s="1"/>
    </row>
    <row r="360">
      <c r="A360" s="2">
        <v>358.0</v>
      </c>
      <c r="B360" s="1"/>
      <c r="C360" s="2" t="s">
        <v>878</v>
      </c>
      <c r="D360" s="2" t="s">
        <v>879</v>
      </c>
      <c r="E360" s="2" t="s">
        <v>880</v>
      </c>
      <c r="F360" s="1"/>
      <c r="G360" s="1"/>
      <c r="H360" s="1"/>
      <c r="I360" s="1"/>
      <c r="J360" s="1"/>
      <c r="K360" s="1"/>
      <c r="L360" s="1"/>
      <c r="M360" s="1"/>
    </row>
    <row r="361">
      <c r="A361" s="2">
        <v>359.0</v>
      </c>
      <c r="B361" s="1"/>
      <c r="C361" s="2" t="s">
        <v>881</v>
      </c>
      <c r="D361" s="2" t="s">
        <v>882</v>
      </c>
      <c r="E361" s="2" t="s">
        <v>883</v>
      </c>
      <c r="F361" s="1"/>
      <c r="G361" s="1"/>
      <c r="H361" s="1"/>
      <c r="I361" s="1"/>
      <c r="J361" s="1"/>
      <c r="K361" s="1"/>
      <c r="L361" s="1"/>
      <c r="M361" s="1"/>
    </row>
    <row r="362">
      <c r="A362" s="2">
        <v>360.0</v>
      </c>
      <c r="B362" s="1"/>
      <c r="C362" s="2" t="s">
        <v>881</v>
      </c>
      <c r="D362" s="2" t="s">
        <v>882</v>
      </c>
      <c r="E362" s="2" t="s">
        <v>884</v>
      </c>
      <c r="F362" s="1"/>
      <c r="G362" s="1"/>
      <c r="H362" s="1"/>
      <c r="I362" s="1"/>
      <c r="J362" s="1"/>
      <c r="K362" s="1"/>
      <c r="L362" s="1"/>
      <c r="M362" s="1"/>
    </row>
    <row r="363">
      <c r="A363" s="2">
        <v>361.0</v>
      </c>
      <c r="B363" s="1"/>
      <c r="C363" s="2" t="s">
        <v>885</v>
      </c>
      <c r="D363" s="2" t="s">
        <v>886</v>
      </c>
      <c r="E363" s="2" t="s">
        <v>887</v>
      </c>
      <c r="F363" s="1"/>
      <c r="G363" s="1"/>
      <c r="H363" s="1"/>
      <c r="I363" s="1"/>
      <c r="J363" s="1"/>
      <c r="K363" s="1"/>
      <c r="L363" s="1"/>
      <c r="M363" s="1"/>
    </row>
    <row r="364">
      <c r="A364" s="2">
        <v>362.0</v>
      </c>
      <c r="B364" s="1"/>
      <c r="C364" s="2" t="s">
        <v>885</v>
      </c>
      <c r="D364" s="2" t="s">
        <v>886</v>
      </c>
      <c r="E364" s="2" t="s">
        <v>888</v>
      </c>
      <c r="F364" s="1"/>
      <c r="G364" s="1"/>
      <c r="H364" s="1"/>
      <c r="I364" s="1"/>
      <c r="J364" s="1"/>
      <c r="K364" s="1"/>
      <c r="L364" s="1"/>
      <c r="M364" s="1"/>
    </row>
    <row r="365">
      <c r="A365" s="2">
        <v>363.0</v>
      </c>
      <c r="B365" s="1"/>
      <c r="C365" s="2" t="s">
        <v>885</v>
      </c>
      <c r="D365" s="2" t="s">
        <v>886</v>
      </c>
      <c r="E365" s="2" t="s">
        <v>889</v>
      </c>
      <c r="F365" s="1"/>
      <c r="G365" s="1"/>
      <c r="H365" s="1"/>
      <c r="I365" s="1"/>
      <c r="J365" s="1"/>
      <c r="K365" s="1"/>
      <c r="L365" s="1"/>
      <c r="M365" s="1"/>
    </row>
    <row r="366">
      <c r="A366" s="2">
        <v>364.0</v>
      </c>
      <c r="B366" s="1"/>
      <c r="C366" s="2" t="s">
        <v>890</v>
      </c>
      <c r="D366" s="2" t="s">
        <v>891</v>
      </c>
      <c r="E366" s="2" t="s">
        <v>892</v>
      </c>
      <c r="F366" s="1"/>
      <c r="G366" s="1"/>
      <c r="H366" s="1"/>
      <c r="I366" s="1"/>
      <c r="J366" s="1"/>
      <c r="K366" s="1"/>
      <c r="L366" s="1"/>
      <c r="M366" s="1"/>
    </row>
    <row r="367">
      <c r="A367" s="2">
        <v>365.0</v>
      </c>
      <c r="B367" s="2" t="s">
        <v>68</v>
      </c>
      <c r="C367" s="2" t="s">
        <v>893</v>
      </c>
      <c r="D367" s="2" t="s">
        <v>894</v>
      </c>
      <c r="E367" s="2" t="s">
        <v>895</v>
      </c>
      <c r="F367" s="1"/>
      <c r="G367" s="1"/>
      <c r="H367" s="1"/>
      <c r="I367" s="1"/>
      <c r="J367" s="1"/>
      <c r="K367" s="1"/>
      <c r="L367" s="1"/>
      <c r="M367" s="1"/>
    </row>
    <row r="368">
      <c r="A368" s="2">
        <v>366.0</v>
      </c>
      <c r="B368" s="2" t="s">
        <v>68</v>
      </c>
      <c r="C368" s="2" t="s">
        <v>893</v>
      </c>
      <c r="D368" s="2" t="s">
        <v>894</v>
      </c>
      <c r="E368" s="2" t="s">
        <v>896</v>
      </c>
      <c r="F368" s="1"/>
      <c r="G368" s="1"/>
      <c r="H368" s="1"/>
      <c r="I368" s="1"/>
      <c r="J368" s="1"/>
      <c r="K368" s="1"/>
      <c r="L368" s="1"/>
      <c r="M368" s="1"/>
    </row>
    <row r="369">
      <c r="A369" s="2">
        <v>367.0</v>
      </c>
      <c r="B369" s="1"/>
      <c r="C369" s="2" t="s">
        <v>897</v>
      </c>
      <c r="D369" s="2" t="s">
        <v>898</v>
      </c>
      <c r="E369" s="2" t="s">
        <v>899</v>
      </c>
      <c r="F369" s="1"/>
      <c r="G369" s="1"/>
      <c r="H369" s="1"/>
      <c r="I369" s="1"/>
      <c r="J369" s="1"/>
      <c r="K369" s="1"/>
      <c r="L369" s="1"/>
      <c r="M369" s="1"/>
    </row>
    <row r="370">
      <c r="A370" s="2">
        <v>368.0</v>
      </c>
      <c r="B370" s="1"/>
      <c r="C370" s="2" t="s">
        <v>897</v>
      </c>
      <c r="D370" s="2" t="s">
        <v>898</v>
      </c>
      <c r="E370" s="2" t="s">
        <v>900</v>
      </c>
      <c r="F370" s="1"/>
      <c r="G370" s="1"/>
      <c r="H370" s="1"/>
      <c r="I370" s="1"/>
      <c r="J370" s="1"/>
      <c r="K370" s="1"/>
      <c r="L370" s="1"/>
      <c r="M370" s="1"/>
    </row>
    <row r="371">
      <c r="A371" s="2">
        <v>369.0</v>
      </c>
      <c r="B371" s="2" t="s">
        <v>68</v>
      </c>
      <c r="C371" s="2" t="s">
        <v>901</v>
      </c>
      <c r="D371" s="2" t="s">
        <v>902</v>
      </c>
      <c r="E371" s="2" t="s">
        <v>903</v>
      </c>
      <c r="F371" s="1"/>
      <c r="G371" s="1"/>
      <c r="H371" s="1"/>
      <c r="I371" s="1"/>
      <c r="J371" s="1"/>
      <c r="K371" s="1"/>
      <c r="L371" s="1"/>
      <c r="M371" s="1"/>
    </row>
    <row r="372">
      <c r="A372" s="2">
        <v>370.0</v>
      </c>
      <c r="B372" s="2" t="s">
        <v>68</v>
      </c>
      <c r="C372" s="2" t="s">
        <v>901</v>
      </c>
      <c r="D372" s="2" t="s">
        <v>902</v>
      </c>
      <c r="E372" s="2" t="s">
        <v>904</v>
      </c>
      <c r="F372" s="1"/>
      <c r="G372" s="1"/>
      <c r="H372" s="1"/>
      <c r="I372" s="1"/>
      <c r="J372" s="1"/>
      <c r="K372" s="1"/>
      <c r="L372" s="1"/>
      <c r="M372" s="1"/>
    </row>
    <row r="373">
      <c r="A373" s="2">
        <v>371.0</v>
      </c>
      <c r="B373" s="1"/>
      <c r="C373" s="2" t="s">
        <v>905</v>
      </c>
      <c r="D373" s="2" t="s">
        <v>906</v>
      </c>
      <c r="E373" s="2" t="s">
        <v>907</v>
      </c>
      <c r="F373" s="1"/>
      <c r="G373" s="1"/>
      <c r="H373" s="1"/>
      <c r="I373" s="1"/>
      <c r="J373" s="1"/>
      <c r="K373" s="1"/>
      <c r="L373" s="1"/>
      <c r="M373" s="1"/>
    </row>
    <row r="374">
      <c r="A374" s="2">
        <v>372.0</v>
      </c>
      <c r="B374" s="1"/>
      <c r="C374" s="2" t="s">
        <v>905</v>
      </c>
      <c r="D374" s="2" t="s">
        <v>906</v>
      </c>
      <c r="E374" s="2" t="s">
        <v>908</v>
      </c>
      <c r="F374" s="1"/>
      <c r="G374" s="1"/>
      <c r="H374" s="1"/>
      <c r="I374" s="1"/>
      <c r="J374" s="1"/>
      <c r="K374" s="1"/>
      <c r="L374" s="1"/>
      <c r="M374" s="1"/>
    </row>
    <row r="375">
      <c r="A375" s="2">
        <v>373.0</v>
      </c>
      <c r="B375" s="1"/>
      <c r="C375" s="2" t="s">
        <v>909</v>
      </c>
      <c r="D375" s="2" t="s">
        <v>910</v>
      </c>
      <c r="E375" s="2" t="s">
        <v>911</v>
      </c>
      <c r="F375" s="1"/>
      <c r="G375" s="1"/>
      <c r="H375" s="1"/>
      <c r="I375" s="1"/>
      <c r="J375" s="1"/>
      <c r="K375" s="1"/>
      <c r="L375" s="1"/>
      <c r="M375" s="1"/>
    </row>
    <row r="376">
      <c r="A376" s="2">
        <v>374.0</v>
      </c>
      <c r="B376" s="2" t="s">
        <v>68</v>
      </c>
      <c r="C376" s="2" t="s">
        <v>912</v>
      </c>
      <c r="D376" s="2" t="s">
        <v>913</v>
      </c>
      <c r="E376" s="2" t="s">
        <v>914</v>
      </c>
      <c r="F376" s="1"/>
      <c r="G376" s="1"/>
      <c r="H376" s="1"/>
      <c r="I376" s="1"/>
      <c r="J376" s="1"/>
      <c r="K376" s="1"/>
      <c r="L376" s="1"/>
      <c r="M376" s="1"/>
    </row>
    <row r="377">
      <c r="A377" s="2">
        <v>375.0</v>
      </c>
      <c r="B377" s="2" t="s">
        <v>68</v>
      </c>
      <c r="C377" s="2" t="s">
        <v>912</v>
      </c>
      <c r="D377" s="2" t="s">
        <v>913</v>
      </c>
      <c r="E377" s="2" t="s">
        <v>915</v>
      </c>
      <c r="F377" s="1"/>
      <c r="G377" s="1"/>
      <c r="H377" s="1"/>
      <c r="I377" s="1"/>
      <c r="J377" s="1"/>
      <c r="K377" s="1"/>
      <c r="L377" s="1"/>
      <c r="M377" s="1"/>
    </row>
    <row r="378">
      <c r="A378" s="2">
        <v>376.0</v>
      </c>
      <c r="B378" s="2" t="s">
        <v>68</v>
      </c>
      <c r="C378" s="2" t="s">
        <v>912</v>
      </c>
      <c r="D378" s="2" t="s">
        <v>913</v>
      </c>
      <c r="E378" s="2" t="s">
        <v>916</v>
      </c>
      <c r="F378" s="1"/>
      <c r="G378" s="1"/>
      <c r="H378" s="1"/>
      <c r="I378" s="1"/>
      <c r="J378" s="1"/>
      <c r="K378" s="1"/>
      <c r="L378" s="1"/>
      <c r="M378" s="1"/>
    </row>
    <row r="379">
      <c r="A379" s="2">
        <v>377.0</v>
      </c>
      <c r="B379" s="2" t="s">
        <v>68</v>
      </c>
      <c r="C379" s="2" t="s">
        <v>912</v>
      </c>
      <c r="D379" s="2" t="s">
        <v>913</v>
      </c>
      <c r="E379" s="2" t="s">
        <v>917</v>
      </c>
      <c r="F379" s="1"/>
      <c r="G379" s="1"/>
      <c r="H379" s="1"/>
      <c r="I379" s="1"/>
      <c r="J379" s="1"/>
      <c r="K379" s="1"/>
      <c r="L379" s="1"/>
      <c r="M379" s="1"/>
    </row>
    <row r="380">
      <c r="A380" s="2">
        <v>378.0</v>
      </c>
      <c r="B380" s="2" t="s">
        <v>68</v>
      </c>
      <c r="C380" s="2" t="s">
        <v>918</v>
      </c>
      <c r="D380" s="2" t="s">
        <v>919</v>
      </c>
      <c r="E380" s="2" t="s">
        <v>920</v>
      </c>
      <c r="F380" s="1"/>
      <c r="G380" s="1"/>
      <c r="H380" s="1"/>
      <c r="I380" s="1"/>
      <c r="J380" s="1"/>
      <c r="K380" s="1"/>
      <c r="L380" s="1"/>
      <c r="M380" s="1"/>
    </row>
    <row r="381">
      <c r="A381" s="2">
        <v>379.0</v>
      </c>
      <c r="B381" s="2" t="s">
        <v>68</v>
      </c>
      <c r="C381" s="2" t="s">
        <v>918</v>
      </c>
      <c r="D381" s="2" t="s">
        <v>919</v>
      </c>
      <c r="E381" s="2" t="s">
        <v>921</v>
      </c>
      <c r="F381" s="1"/>
      <c r="G381" s="1"/>
      <c r="H381" s="1"/>
      <c r="I381" s="1"/>
      <c r="J381" s="1"/>
      <c r="K381" s="1"/>
      <c r="L381" s="1"/>
      <c r="M381" s="1"/>
    </row>
    <row r="382">
      <c r="A382" s="2">
        <v>380.0</v>
      </c>
      <c r="B382" s="1"/>
      <c r="C382" s="2" t="s">
        <v>922</v>
      </c>
      <c r="D382" s="2" t="s">
        <v>923</v>
      </c>
      <c r="E382" s="2" t="s">
        <v>924</v>
      </c>
      <c r="F382" s="1"/>
      <c r="G382" s="1"/>
      <c r="H382" s="1"/>
      <c r="I382" s="1"/>
      <c r="J382" s="1"/>
      <c r="K382" s="1"/>
      <c r="L382" s="1"/>
      <c r="M382" s="1"/>
    </row>
    <row r="383">
      <c r="A383" s="2">
        <v>381.0</v>
      </c>
      <c r="B383" s="1"/>
      <c r="C383" s="2" t="s">
        <v>925</v>
      </c>
      <c r="D383" s="2" t="s">
        <v>926</v>
      </c>
      <c r="E383" s="2" t="s">
        <v>927</v>
      </c>
      <c r="F383" s="1"/>
      <c r="G383" s="1"/>
      <c r="H383" s="1"/>
      <c r="I383" s="1"/>
      <c r="J383" s="1"/>
      <c r="K383" s="1"/>
      <c r="L383" s="1"/>
      <c r="M383" s="1"/>
    </row>
    <row r="384">
      <c r="A384" s="2">
        <v>382.0</v>
      </c>
      <c r="B384" s="1"/>
      <c r="C384" s="2" t="s">
        <v>928</v>
      </c>
      <c r="D384" s="2" t="s">
        <v>929</v>
      </c>
      <c r="E384" s="2" t="s">
        <v>930</v>
      </c>
      <c r="F384" s="1"/>
      <c r="G384" s="1"/>
      <c r="H384" s="1"/>
      <c r="I384" s="1"/>
      <c r="J384" s="1"/>
      <c r="K384" s="1"/>
      <c r="L384" s="1"/>
      <c r="M384" s="1"/>
    </row>
    <row r="385">
      <c r="A385" s="2">
        <v>383.0</v>
      </c>
      <c r="B385" s="1"/>
      <c r="C385" s="2" t="s">
        <v>931</v>
      </c>
      <c r="D385" s="2" t="s">
        <v>932</v>
      </c>
      <c r="E385" s="2" t="s">
        <v>933</v>
      </c>
      <c r="F385" s="1"/>
      <c r="G385" s="1"/>
      <c r="H385" s="1"/>
      <c r="I385" s="1"/>
      <c r="J385" s="1"/>
      <c r="K385" s="1"/>
      <c r="L385" s="1"/>
      <c r="M385" s="1"/>
    </row>
    <row r="386">
      <c r="A386" s="2">
        <v>384.0</v>
      </c>
      <c r="B386" s="2" t="s">
        <v>934</v>
      </c>
      <c r="C386" s="2" t="s">
        <v>935</v>
      </c>
      <c r="D386" s="2" t="s">
        <v>936</v>
      </c>
      <c r="E386" s="2" t="s">
        <v>937</v>
      </c>
      <c r="F386" s="1"/>
      <c r="G386" s="1"/>
      <c r="H386" s="1"/>
      <c r="I386" s="1"/>
      <c r="J386" s="1"/>
      <c r="K386" s="1"/>
      <c r="L386" s="1"/>
      <c r="M386" s="1"/>
    </row>
    <row r="387">
      <c r="A387" s="2">
        <v>385.0</v>
      </c>
      <c r="B387" s="2" t="s">
        <v>938</v>
      </c>
      <c r="C387" s="2" t="s">
        <v>939</v>
      </c>
      <c r="D387" s="2" t="s">
        <v>940</v>
      </c>
      <c r="E387" s="2" t="s">
        <v>941</v>
      </c>
      <c r="F387" s="1"/>
      <c r="G387" s="1"/>
      <c r="H387" s="1"/>
      <c r="I387" s="1"/>
      <c r="J387" s="1"/>
      <c r="K387" s="1"/>
      <c r="L387" s="1"/>
      <c r="M387" s="1"/>
    </row>
    <row r="388">
      <c r="A388" s="2">
        <v>386.0</v>
      </c>
      <c r="B388" s="2" t="s">
        <v>68</v>
      </c>
      <c r="C388" s="2" t="s">
        <v>942</v>
      </c>
      <c r="D388" s="2" t="s">
        <v>943</v>
      </c>
      <c r="E388" s="2" t="s">
        <v>944</v>
      </c>
      <c r="F388" s="1"/>
      <c r="G388" s="1"/>
      <c r="H388" s="1"/>
      <c r="I388" s="1"/>
      <c r="J388" s="1"/>
      <c r="K388" s="1"/>
      <c r="L388" s="1"/>
      <c r="M388" s="1"/>
    </row>
    <row r="389">
      <c r="A389" s="2">
        <v>387.0</v>
      </c>
      <c r="B389" s="2" t="s">
        <v>68</v>
      </c>
      <c r="C389" s="2" t="s">
        <v>942</v>
      </c>
      <c r="D389" s="2" t="s">
        <v>943</v>
      </c>
      <c r="E389" s="2" t="s">
        <v>945</v>
      </c>
      <c r="F389" s="1"/>
      <c r="G389" s="1"/>
      <c r="H389" s="1"/>
      <c r="I389" s="1"/>
      <c r="J389" s="1"/>
      <c r="K389" s="1"/>
      <c r="L389" s="1"/>
      <c r="M389" s="1"/>
    </row>
    <row r="390">
      <c r="A390" s="2">
        <v>388.0</v>
      </c>
      <c r="B390" s="2" t="s">
        <v>68</v>
      </c>
      <c r="C390" s="2" t="s">
        <v>942</v>
      </c>
      <c r="D390" s="2" t="s">
        <v>943</v>
      </c>
      <c r="E390" s="2" t="s">
        <v>946</v>
      </c>
      <c r="F390" s="1"/>
      <c r="G390" s="1"/>
      <c r="H390" s="1"/>
      <c r="I390" s="1"/>
      <c r="J390" s="1"/>
      <c r="K390" s="1"/>
      <c r="L390" s="1"/>
      <c r="M390" s="1"/>
    </row>
    <row r="391">
      <c r="A391" s="2">
        <v>389.0</v>
      </c>
      <c r="B391" s="2" t="s">
        <v>68</v>
      </c>
      <c r="C391" s="2" t="s">
        <v>947</v>
      </c>
      <c r="D391" s="2" t="s">
        <v>948</v>
      </c>
      <c r="E391" s="2" t="s">
        <v>949</v>
      </c>
      <c r="F391" s="1"/>
      <c r="G391" s="1"/>
      <c r="H391" s="1"/>
      <c r="I391" s="1"/>
      <c r="J391" s="1"/>
      <c r="K391" s="1"/>
      <c r="L391" s="1"/>
      <c r="M391" s="1"/>
    </row>
    <row r="392">
      <c r="A392" s="2">
        <v>390.0</v>
      </c>
      <c r="B392" s="2" t="s">
        <v>68</v>
      </c>
      <c r="C392" s="2" t="s">
        <v>942</v>
      </c>
      <c r="D392" s="2" t="s">
        <v>943</v>
      </c>
      <c r="E392" s="2" t="s">
        <v>950</v>
      </c>
      <c r="F392" s="1"/>
      <c r="G392" s="1"/>
      <c r="H392" s="1"/>
      <c r="I392" s="1"/>
      <c r="J392" s="1"/>
      <c r="K392" s="1"/>
      <c r="L392" s="1"/>
      <c r="M392" s="1"/>
    </row>
    <row r="393">
      <c r="A393" s="2">
        <v>391.0</v>
      </c>
      <c r="B393" s="2" t="s">
        <v>68</v>
      </c>
      <c r="C393" s="2" t="s">
        <v>947</v>
      </c>
      <c r="D393" s="2" t="s">
        <v>948</v>
      </c>
      <c r="E393" s="2" t="s">
        <v>951</v>
      </c>
      <c r="F393" s="1"/>
      <c r="G393" s="1"/>
      <c r="H393" s="1"/>
      <c r="I393" s="1"/>
      <c r="J393" s="1"/>
      <c r="K393" s="1"/>
      <c r="L393" s="1"/>
      <c r="M393" s="1"/>
    </row>
    <row r="394">
      <c r="A394" s="2">
        <v>392.0</v>
      </c>
      <c r="B394" s="1"/>
      <c r="C394" s="2" t="s">
        <v>952</v>
      </c>
      <c r="D394" s="2" t="s">
        <v>953</v>
      </c>
      <c r="E394" s="2" t="s">
        <v>954</v>
      </c>
      <c r="F394" s="1"/>
      <c r="G394" s="1"/>
      <c r="H394" s="1"/>
      <c r="I394" s="1"/>
      <c r="J394" s="1"/>
      <c r="K394" s="1"/>
      <c r="L394" s="1"/>
      <c r="M394" s="1"/>
    </row>
    <row r="395">
      <c r="A395" s="2">
        <v>393.0</v>
      </c>
      <c r="B395" s="1"/>
      <c r="C395" s="2" t="s">
        <v>955</v>
      </c>
      <c r="D395" s="2" t="s">
        <v>956</v>
      </c>
      <c r="E395" s="2" t="s">
        <v>957</v>
      </c>
      <c r="F395" s="1"/>
      <c r="G395" s="1"/>
      <c r="H395" s="1"/>
      <c r="I395" s="1"/>
      <c r="J395" s="1"/>
      <c r="K395" s="1"/>
      <c r="L395" s="1"/>
      <c r="M395" s="1"/>
    </row>
    <row r="396">
      <c r="A396" s="2">
        <v>394.0</v>
      </c>
      <c r="B396" s="1"/>
      <c r="C396" s="2" t="s">
        <v>955</v>
      </c>
      <c r="D396" s="2" t="s">
        <v>956</v>
      </c>
      <c r="E396" s="2" t="s">
        <v>958</v>
      </c>
      <c r="F396" s="1"/>
      <c r="G396" s="1"/>
      <c r="H396" s="1"/>
      <c r="I396" s="1"/>
      <c r="J396" s="1"/>
      <c r="K396" s="1"/>
      <c r="L396" s="1"/>
      <c r="M396" s="1"/>
    </row>
    <row r="397">
      <c r="A397" s="2">
        <v>395.0</v>
      </c>
      <c r="B397" s="1"/>
      <c r="C397" s="2" t="s">
        <v>959</v>
      </c>
      <c r="D397" s="2" t="s">
        <v>960</v>
      </c>
      <c r="E397" s="2" t="s">
        <v>961</v>
      </c>
      <c r="F397" s="1"/>
      <c r="G397" s="1"/>
      <c r="H397" s="1"/>
      <c r="I397" s="1"/>
      <c r="J397" s="1"/>
      <c r="K397" s="1"/>
      <c r="L397" s="1"/>
      <c r="M397" s="1"/>
    </row>
    <row r="398">
      <c r="A398" s="2">
        <v>396.0</v>
      </c>
      <c r="B398" s="1"/>
      <c r="C398" s="2" t="s">
        <v>962</v>
      </c>
      <c r="D398" s="2" t="s">
        <v>963</v>
      </c>
      <c r="E398" s="2" t="s">
        <v>964</v>
      </c>
      <c r="F398" s="1"/>
      <c r="G398" s="1"/>
      <c r="H398" s="1"/>
      <c r="I398" s="1"/>
      <c r="J398" s="1"/>
      <c r="K398" s="1"/>
      <c r="L398" s="1"/>
      <c r="M398" s="1"/>
    </row>
    <row r="399">
      <c r="A399" s="2">
        <v>397.0</v>
      </c>
      <c r="B399" s="1"/>
      <c r="C399" s="2" t="s">
        <v>962</v>
      </c>
      <c r="D399" s="2" t="s">
        <v>963</v>
      </c>
      <c r="E399" s="2" t="s">
        <v>965</v>
      </c>
      <c r="F399" s="1"/>
      <c r="G399" s="1"/>
      <c r="H399" s="1"/>
      <c r="I399" s="1"/>
      <c r="J399" s="1"/>
      <c r="K399" s="1"/>
      <c r="L399" s="1"/>
      <c r="M399" s="1"/>
    </row>
    <row r="400">
      <c r="A400" s="2">
        <v>398.0</v>
      </c>
      <c r="B400" s="1"/>
      <c r="C400" s="2" t="s">
        <v>962</v>
      </c>
      <c r="D400" s="2" t="s">
        <v>963</v>
      </c>
      <c r="E400" s="2" t="s">
        <v>966</v>
      </c>
      <c r="F400" s="1"/>
      <c r="G400" s="1"/>
      <c r="H400" s="1"/>
      <c r="I400" s="1"/>
      <c r="J400" s="1"/>
      <c r="K400" s="1"/>
      <c r="L400" s="1"/>
      <c r="M400" s="1"/>
    </row>
    <row r="401">
      <c r="A401" s="2">
        <v>399.0</v>
      </c>
      <c r="B401" s="1"/>
      <c r="C401" s="2" t="s">
        <v>962</v>
      </c>
      <c r="D401" s="2" t="s">
        <v>963</v>
      </c>
      <c r="E401" s="2" t="s">
        <v>967</v>
      </c>
      <c r="F401" s="1"/>
      <c r="G401" s="1"/>
      <c r="H401" s="1"/>
      <c r="I401" s="1"/>
      <c r="J401" s="1"/>
      <c r="K401" s="1"/>
      <c r="L401" s="1"/>
      <c r="M401" s="1"/>
    </row>
    <row r="402">
      <c r="A402" s="2">
        <v>400.0</v>
      </c>
      <c r="B402" s="1"/>
      <c r="C402" s="2" t="s">
        <v>962</v>
      </c>
      <c r="D402" s="2" t="s">
        <v>963</v>
      </c>
      <c r="E402" s="2" t="s">
        <v>968</v>
      </c>
      <c r="F402" s="1"/>
      <c r="G402" s="1"/>
      <c r="H402" s="1"/>
      <c r="I402" s="1"/>
      <c r="J402" s="1"/>
      <c r="K402" s="1"/>
      <c r="L402" s="1"/>
      <c r="M402" s="1"/>
    </row>
    <row r="403">
      <c r="A403" s="2">
        <v>401.0</v>
      </c>
      <c r="B403" s="1"/>
      <c r="C403" s="2" t="s">
        <v>962</v>
      </c>
      <c r="D403" s="2" t="s">
        <v>963</v>
      </c>
      <c r="E403" s="2" t="s">
        <v>969</v>
      </c>
      <c r="F403" s="1"/>
      <c r="G403" s="1"/>
      <c r="H403" s="1"/>
      <c r="I403" s="1"/>
      <c r="J403" s="1"/>
      <c r="K403" s="1"/>
      <c r="L403" s="1"/>
      <c r="M403" s="1"/>
    </row>
    <row r="404">
      <c r="A404" s="2">
        <v>402.0</v>
      </c>
      <c r="B404" s="2" t="s">
        <v>970</v>
      </c>
      <c r="C404" s="2" t="s">
        <v>971</v>
      </c>
      <c r="D404" s="2" t="s">
        <v>972</v>
      </c>
      <c r="E404" s="2" t="s">
        <v>973</v>
      </c>
      <c r="F404" s="1"/>
      <c r="G404" s="1"/>
      <c r="H404" s="1"/>
      <c r="I404" s="1"/>
      <c r="J404" s="1"/>
      <c r="K404" s="1"/>
      <c r="L404" s="1"/>
      <c r="M404" s="1"/>
    </row>
    <row r="405">
      <c r="A405" s="2">
        <v>403.0</v>
      </c>
      <c r="B405" s="1"/>
      <c r="C405" s="2" t="s">
        <v>974</v>
      </c>
      <c r="D405" s="2" t="s">
        <v>975</v>
      </c>
      <c r="E405" s="2" t="s">
        <v>976</v>
      </c>
      <c r="F405" s="1"/>
      <c r="G405" s="1"/>
      <c r="H405" s="1"/>
      <c r="I405" s="1"/>
      <c r="J405" s="1"/>
      <c r="K405" s="1"/>
      <c r="L405" s="1"/>
      <c r="M405" s="1"/>
    </row>
    <row r="406">
      <c r="A406" s="2">
        <v>404.0</v>
      </c>
      <c r="B406" s="1"/>
      <c r="C406" s="2" t="s">
        <v>977</v>
      </c>
      <c r="D406" s="2" t="s">
        <v>978</v>
      </c>
      <c r="E406" s="2" t="s">
        <v>979</v>
      </c>
      <c r="F406" s="1"/>
      <c r="G406" s="1"/>
      <c r="H406" s="1"/>
      <c r="I406" s="1"/>
      <c r="J406" s="1"/>
      <c r="K406" s="1"/>
      <c r="L406" s="1"/>
      <c r="M406" s="1"/>
    </row>
    <row r="407">
      <c r="A407" s="2">
        <v>405.0</v>
      </c>
      <c r="B407" s="1"/>
      <c r="C407" s="2" t="s">
        <v>980</v>
      </c>
      <c r="D407" s="2" t="s">
        <v>981</v>
      </c>
      <c r="E407" s="2" t="s">
        <v>982</v>
      </c>
      <c r="F407" s="1"/>
      <c r="G407" s="1"/>
      <c r="H407" s="1"/>
      <c r="I407" s="1"/>
      <c r="J407" s="1"/>
      <c r="K407" s="1"/>
      <c r="L407" s="1"/>
      <c r="M407" s="1"/>
    </row>
    <row r="408">
      <c r="A408" s="2">
        <v>406.0</v>
      </c>
      <c r="B408" s="1"/>
      <c r="C408" s="2" t="s">
        <v>980</v>
      </c>
      <c r="D408" s="2" t="s">
        <v>981</v>
      </c>
      <c r="E408" s="2" t="s">
        <v>983</v>
      </c>
      <c r="F408" s="1"/>
      <c r="G408" s="1"/>
      <c r="H408" s="1"/>
      <c r="I408" s="1"/>
      <c r="J408" s="1"/>
      <c r="K408" s="1"/>
      <c r="L408" s="1"/>
      <c r="M408" s="1"/>
    </row>
    <row r="409">
      <c r="A409" s="2">
        <v>407.0</v>
      </c>
      <c r="B409" s="1"/>
      <c r="C409" s="2" t="s">
        <v>980</v>
      </c>
      <c r="D409" s="2" t="s">
        <v>981</v>
      </c>
      <c r="E409" s="2" t="s">
        <v>984</v>
      </c>
      <c r="F409" s="1"/>
      <c r="G409" s="1"/>
      <c r="H409" s="1"/>
      <c r="I409" s="1"/>
      <c r="J409" s="1"/>
      <c r="K409" s="1"/>
      <c r="L409" s="1"/>
      <c r="M409" s="1"/>
    </row>
    <row r="410">
      <c r="A410" s="2">
        <v>408.0</v>
      </c>
      <c r="B410" s="1"/>
      <c r="C410" s="2" t="s">
        <v>985</v>
      </c>
      <c r="D410" s="2" t="s">
        <v>986</v>
      </c>
      <c r="E410" s="2" t="s">
        <v>987</v>
      </c>
      <c r="F410" s="1"/>
      <c r="G410" s="1"/>
      <c r="H410" s="1"/>
      <c r="I410" s="1"/>
      <c r="J410" s="1"/>
      <c r="K410" s="1"/>
      <c r="L410" s="1"/>
      <c r="M410" s="1"/>
    </row>
    <row r="411">
      <c r="A411" s="2">
        <v>409.0</v>
      </c>
      <c r="B411" s="1"/>
      <c r="C411" s="2" t="s">
        <v>988</v>
      </c>
      <c r="D411" s="2" t="s">
        <v>989</v>
      </c>
      <c r="E411" s="2" t="s">
        <v>990</v>
      </c>
      <c r="F411" s="1"/>
      <c r="G411" s="1"/>
      <c r="H411" s="1"/>
      <c r="I411" s="1"/>
      <c r="J411" s="1"/>
      <c r="K411" s="1"/>
      <c r="L411" s="1"/>
      <c r="M411" s="1"/>
    </row>
    <row r="412">
      <c r="A412" s="2">
        <v>410.0</v>
      </c>
      <c r="B412" s="1"/>
      <c r="C412" s="2" t="s">
        <v>991</v>
      </c>
      <c r="D412" s="2" t="s">
        <v>992</v>
      </c>
      <c r="E412" s="2" t="s">
        <v>993</v>
      </c>
      <c r="F412" s="1"/>
      <c r="G412" s="1"/>
      <c r="H412" s="1"/>
      <c r="I412" s="1"/>
      <c r="J412" s="1"/>
      <c r="K412" s="1"/>
      <c r="L412" s="1"/>
      <c r="M412" s="1"/>
    </row>
    <row r="413">
      <c r="A413" s="2">
        <v>411.0</v>
      </c>
      <c r="B413" s="1"/>
      <c r="C413" s="2" t="s">
        <v>991</v>
      </c>
      <c r="D413" s="2" t="s">
        <v>992</v>
      </c>
      <c r="E413" s="2" t="s">
        <v>994</v>
      </c>
      <c r="F413" s="1"/>
      <c r="G413" s="1"/>
      <c r="H413" s="1"/>
      <c r="I413" s="1"/>
      <c r="J413" s="1"/>
      <c r="K413" s="1"/>
      <c r="L413" s="1"/>
      <c r="M413" s="1"/>
    </row>
    <row r="414">
      <c r="A414" s="2">
        <v>412.0</v>
      </c>
      <c r="B414" s="1"/>
      <c r="C414" s="2" t="s">
        <v>991</v>
      </c>
      <c r="D414" s="2" t="s">
        <v>992</v>
      </c>
      <c r="E414" s="2" t="s">
        <v>995</v>
      </c>
      <c r="F414" s="1"/>
      <c r="G414" s="1"/>
      <c r="H414" s="1"/>
      <c r="I414" s="1"/>
      <c r="J414" s="1"/>
      <c r="K414" s="1"/>
      <c r="L414" s="1"/>
      <c r="M414" s="1"/>
    </row>
    <row r="415">
      <c r="A415" s="2">
        <v>413.0</v>
      </c>
      <c r="B415" s="1"/>
      <c r="C415" s="2" t="s">
        <v>996</v>
      </c>
      <c r="D415" s="2" t="s">
        <v>997</v>
      </c>
      <c r="E415" s="2" t="s">
        <v>998</v>
      </c>
      <c r="F415" s="1"/>
      <c r="G415" s="1"/>
      <c r="H415" s="1"/>
      <c r="I415" s="1"/>
      <c r="J415" s="1"/>
      <c r="K415" s="1"/>
      <c r="L415" s="1"/>
      <c r="M415" s="1"/>
    </row>
    <row r="416">
      <c r="A416" s="2">
        <v>414.0</v>
      </c>
      <c r="B416" s="1"/>
      <c r="C416" s="2" t="s">
        <v>999</v>
      </c>
      <c r="D416" s="2" t="s">
        <v>1000</v>
      </c>
      <c r="E416" s="2" t="s">
        <v>1001</v>
      </c>
      <c r="F416" s="1"/>
      <c r="G416" s="1"/>
      <c r="H416" s="1"/>
      <c r="I416" s="1"/>
      <c r="J416" s="1"/>
      <c r="K416" s="1"/>
      <c r="L416" s="1"/>
      <c r="M416" s="1"/>
    </row>
    <row r="417">
      <c r="A417" s="2">
        <v>415.0</v>
      </c>
      <c r="B417" s="1"/>
      <c r="C417" s="2" t="s">
        <v>1002</v>
      </c>
      <c r="D417" s="2" t="s">
        <v>1003</v>
      </c>
      <c r="E417" s="2" t="s">
        <v>1004</v>
      </c>
      <c r="F417" s="1"/>
      <c r="G417" s="1"/>
      <c r="H417" s="1"/>
      <c r="I417" s="1"/>
      <c r="J417" s="1"/>
      <c r="K417" s="1"/>
      <c r="L417" s="1"/>
      <c r="M417" s="1"/>
    </row>
    <row r="418">
      <c r="A418" s="2">
        <v>416.0</v>
      </c>
      <c r="B418" s="1"/>
      <c r="C418" s="2" t="s">
        <v>1005</v>
      </c>
      <c r="D418" s="2" t="s">
        <v>1006</v>
      </c>
      <c r="E418" s="2" t="s">
        <v>1007</v>
      </c>
      <c r="F418" s="1"/>
      <c r="G418" s="1"/>
      <c r="H418" s="1"/>
      <c r="I418" s="1"/>
      <c r="J418" s="1"/>
      <c r="K418" s="1"/>
      <c r="L418" s="1"/>
      <c r="M418" s="1"/>
    </row>
    <row r="419">
      <c r="A419" s="2">
        <v>417.0</v>
      </c>
      <c r="B419" s="1"/>
      <c r="C419" s="2" t="s">
        <v>1008</v>
      </c>
      <c r="D419" s="2" t="s">
        <v>1009</v>
      </c>
      <c r="E419" s="2" t="s">
        <v>1010</v>
      </c>
      <c r="F419" s="1"/>
      <c r="G419" s="1"/>
      <c r="H419" s="1"/>
      <c r="I419" s="1"/>
      <c r="J419" s="1"/>
      <c r="K419" s="1"/>
      <c r="L419" s="1"/>
      <c r="M419" s="1"/>
    </row>
    <row r="420">
      <c r="A420" s="2">
        <v>418.0</v>
      </c>
      <c r="B420" s="1"/>
      <c r="C420" s="2" t="s">
        <v>1011</v>
      </c>
      <c r="D420" s="2" t="s">
        <v>1012</v>
      </c>
      <c r="E420" s="2" t="s">
        <v>1013</v>
      </c>
      <c r="F420" s="1"/>
      <c r="G420" s="1"/>
      <c r="H420" s="1"/>
      <c r="I420" s="1"/>
      <c r="J420" s="1"/>
      <c r="K420" s="1"/>
      <c r="L420" s="1"/>
      <c r="M420" s="1"/>
    </row>
    <row r="421">
      <c r="A421" s="2">
        <v>419.0</v>
      </c>
      <c r="B421" s="1"/>
      <c r="C421" s="2" t="s">
        <v>1014</v>
      </c>
      <c r="D421" s="2" t="s">
        <v>1015</v>
      </c>
      <c r="E421" s="2" t="s">
        <v>1016</v>
      </c>
      <c r="F421" s="1"/>
      <c r="G421" s="1"/>
      <c r="H421" s="1"/>
      <c r="I421" s="1"/>
      <c r="J421" s="1"/>
      <c r="K421" s="1"/>
      <c r="L421" s="1"/>
      <c r="M421" s="1"/>
    </row>
    <row r="422">
      <c r="A422" s="2">
        <v>420.0</v>
      </c>
      <c r="B422" s="2" t="s">
        <v>1017</v>
      </c>
      <c r="C422" s="2" t="s">
        <v>1018</v>
      </c>
      <c r="D422" s="2" t="s">
        <v>1019</v>
      </c>
      <c r="E422" s="2" t="s">
        <v>1020</v>
      </c>
      <c r="F422" s="1"/>
      <c r="G422" s="1"/>
      <c r="H422" s="1"/>
      <c r="I422" s="1"/>
      <c r="J422" s="1"/>
      <c r="K422" s="1"/>
      <c r="L422" s="1"/>
      <c r="M422" s="1"/>
    </row>
    <row r="423">
      <c r="A423" s="2">
        <v>421.0</v>
      </c>
      <c r="B423" s="1"/>
      <c r="C423" s="2" t="s">
        <v>1021</v>
      </c>
      <c r="D423" s="2" t="s">
        <v>1022</v>
      </c>
      <c r="E423" s="2" t="s">
        <v>1023</v>
      </c>
      <c r="F423" s="1"/>
      <c r="G423" s="1"/>
      <c r="H423" s="1"/>
      <c r="I423" s="1"/>
      <c r="J423" s="1"/>
      <c r="K423" s="1"/>
      <c r="L423" s="1"/>
      <c r="M423" s="1"/>
    </row>
    <row r="424">
      <c r="A424" s="2">
        <v>422.0</v>
      </c>
      <c r="B424" s="1"/>
      <c r="C424" s="2" t="s">
        <v>1024</v>
      </c>
      <c r="D424" s="2" t="s">
        <v>1025</v>
      </c>
      <c r="E424" s="2" t="s">
        <v>1026</v>
      </c>
      <c r="F424" s="1"/>
      <c r="G424" s="1"/>
      <c r="H424" s="1"/>
      <c r="I424" s="1"/>
      <c r="J424" s="1"/>
      <c r="K424" s="1"/>
      <c r="L424" s="1"/>
      <c r="M424" s="1"/>
    </row>
    <row r="425">
      <c r="A425" s="2">
        <v>423.0</v>
      </c>
      <c r="B425" s="1"/>
      <c r="C425" s="2" t="s">
        <v>1024</v>
      </c>
      <c r="D425" s="2" t="s">
        <v>1025</v>
      </c>
      <c r="E425" s="2" t="s">
        <v>1027</v>
      </c>
      <c r="F425" s="1"/>
      <c r="G425" s="1"/>
      <c r="H425" s="1"/>
      <c r="I425" s="1"/>
      <c r="J425" s="1"/>
      <c r="K425" s="1"/>
      <c r="L425" s="1"/>
      <c r="M425" s="1"/>
    </row>
    <row r="426">
      <c r="A426" s="2">
        <v>424.0</v>
      </c>
      <c r="B426" s="2" t="s">
        <v>1028</v>
      </c>
      <c r="C426" s="2" t="s">
        <v>1029</v>
      </c>
      <c r="D426" s="2" t="s">
        <v>1030</v>
      </c>
      <c r="E426" s="2" t="s">
        <v>1031</v>
      </c>
      <c r="F426" s="1"/>
      <c r="G426" s="1"/>
      <c r="H426" s="1"/>
      <c r="I426" s="1"/>
      <c r="J426" s="1"/>
      <c r="K426" s="1"/>
      <c r="L426" s="1"/>
      <c r="M426" s="1"/>
    </row>
    <row r="427">
      <c r="A427" s="2">
        <v>425.0</v>
      </c>
      <c r="B427" s="2" t="s">
        <v>1032</v>
      </c>
      <c r="C427" s="2" t="s">
        <v>1033</v>
      </c>
      <c r="D427" s="2" t="s">
        <v>1034</v>
      </c>
      <c r="E427" s="2" t="s">
        <v>1035</v>
      </c>
      <c r="F427" s="1"/>
      <c r="G427" s="1"/>
      <c r="H427" s="1"/>
      <c r="I427" s="1"/>
      <c r="J427" s="1"/>
      <c r="K427" s="1"/>
      <c r="L427" s="1"/>
      <c r="M427" s="1"/>
    </row>
    <row r="428">
      <c r="A428" s="2">
        <v>426.0</v>
      </c>
      <c r="B428" s="2" t="s">
        <v>1036</v>
      </c>
      <c r="C428" s="2" t="s">
        <v>1037</v>
      </c>
      <c r="D428" s="2" t="s">
        <v>1038</v>
      </c>
      <c r="E428" s="2" t="s">
        <v>1039</v>
      </c>
      <c r="F428" s="1"/>
      <c r="G428" s="1"/>
      <c r="H428" s="1"/>
      <c r="I428" s="1"/>
      <c r="J428" s="1"/>
      <c r="K428" s="1"/>
      <c r="L428" s="1"/>
      <c r="M428" s="1"/>
    </row>
    <row r="429">
      <c r="A429" s="2">
        <v>427.0</v>
      </c>
      <c r="B429" s="2" t="s">
        <v>1040</v>
      </c>
      <c r="C429" s="2" t="s">
        <v>1041</v>
      </c>
      <c r="D429" s="2" t="s">
        <v>1042</v>
      </c>
      <c r="E429" s="2" t="s">
        <v>1043</v>
      </c>
      <c r="F429" s="1"/>
      <c r="G429" s="1"/>
      <c r="H429" s="1"/>
      <c r="I429" s="1"/>
      <c r="J429" s="1"/>
      <c r="K429" s="1"/>
      <c r="L429" s="1"/>
      <c r="M429" s="1"/>
    </row>
    <row r="430">
      <c r="A430" s="2">
        <v>428.0</v>
      </c>
      <c r="B430" s="1"/>
      <c r="C430" s="2" t="s">
        <v>1044</v>
      </c>
      <c r="D430" s="2" t="s">
        <v>1045</v>
      </c>
      <c r="E430" s="2" t="s">
        <v>1046</v>
      </c>
      <c r="F430" s="1"/>
      <c r="G430" s="1"/>
      <c r="H430" s="1"/>
      <c r="I430" s="1"/>
      <c r="J430" s="1"/>
      <c r="K430" s="1"/>
      <c r="L430" s="1"/>
      <c r="M430" s="1"/>
    </row>
    <row r="431">
      <c r="A431" s="2">
        <v>429.0</v>
      </c>
      <c r="B431" s="1"/>
      <c r="C431" s="2" t="s">
        <v>1047</v>
      </c>
      <c r="D431" s="2" t="s">
        <v>1048</v>
      </c>
      <c r="E431" s="2" t="s">
        <v>1049</v>
      </c>
      <c r="F431" s="1"/>
      <c r="G431" s="1"/>
      <c r="H431" s="1"/>
      <c r="I431" s="1"/>
      <c r="J431" s="1"/>
      <c r="K431" s="1"/>
      <c r="L431" s="1"/>
      <c r="M431" s="1"/>
    </row>
    <row r="432">
      <c r="A432" s="2">
        <v>430.0</v>
      </c>
      <c r="B432" s="1"/>
      <c r="C432" s="2" t="s">
        <v>1050</v>
      </c>
      <c r="D432" s="2" t="s">
        <v>1051</v>
      </c>
      <c r="E432" s="2" t="s">
        <v>1052</v>
      </c>
      <c r="F432" s="1"/>
      <c r="G432" s="1"/>
      <c r="H432" s="1"/>
      <c r="I432" s="1"/>
      <c r="J432" s="1"/>
      <c r="K432" s="1"/>
      <c r="L432" s="1"/>
      <c r="M432" s="1"/>
    </row>
    <row r="433">
      <c r="A433" s="2">
        <v>431.0</v>
      </c>
      <c r="B433" s="1"/>
      <c r="C433" s="2" t="s">
        <v>1053</v>
      </c>
      <c r="D433" s="2" t="s">
        <v>1054</v>
      </c>
      <c r="E433" s="2" t="s">
        <v>1055</v>
      </c>
      <c r="F433" s="1"/>
      <c r="G433" s="1"/>
      <c r="H433" s="1"/>
      <c r="I433" s="1"/>
      <c r="J433" s="1"/>
      <c r="K433" s="1"/>
      <c r="L433" s="1"/>
      <c r="M433" s="1"/>
    </row>
    <row r="434">
      <c r="A434" s="2">
        <v>432.0</v>
      </c>
      <c r="B434" s="1"/>
      <c r="C434" s="2" t="s">
        <v>1056</v>
      </c>
      <c r="D434" s="2" t="s">
        <v>1057</v>
      </c>
      <c r="E434" s="2" t="s">
        <v>1058</v>
      </c>
      <c r="F434" s="1"/>
      <c r="G434" s="1"/>
      <c r="H434" s="1"/>
      <c r="I434" s="1"/>
      <c r="J434" s="1"/>
      <c r="K434" s="1"/>
      <c r="L434" s="1"/>
      <c r="M434" s="1"/>
    </row>
    <row r="435">
      <c r="A435" s="2">
        <v>433.0</v>
      </c>
      <c r="B435" s="1"/>
      <c r="C435" s="2" t="s">
        <v>1059</v>
      </c>
      <c r="D435" s="2" t="s">
        <v>1060</v>
      </c>
      <c r="E435" s="2" t="s">
        <v>1061</v>
      </c>
      <c r="F435" s="1"/>
      <c r="G435" s="1"/>
      <c r="H435" s="1"/>
      <c r="I435" s="1"/>
      <c r="J435" s="1"/>
      <c r="K435" s="1"/>
      <c r="L435" s="1"/>
      <c r="M435" s="1"/>
    </row>
    <row r="436">
      <c r="A436" s="2">
        <v>434.0</v>
      </c>
      <c r="B436" s="1"/>
      <c r="C436" s="2" t="s">
        <v>1062</v>
      </c>
      <c r="D436" s="2" t="s">
        <v>1063</v>
      </c>
      <c r="E436" s="2" t="s">
        <v>1064</v>
      </c>
      <c r="F436" s="1"/>
      <c r="G436" s="1"/>
      <c r="H436" s="1"/>
      <c r="I436" s="1"/>
      <c r="J436" s="1"/>
      <c r="K436" s="1"/>
      <c r="L436" s="1"/>
      <c r="M436" s="1"/>
    </row>
    <row r="437">
      <c r="A437" s="2">
        <v>435.0</v>
      </c>
      <c r="B437" s="2" t="s">
        <v>1065</v>
      </c>
      <c r="C437" s="2" t="s">
        <v>1066</v>
      </c>
      <c r="D437" s="2" t="s">
        <v>1038</v>
      </c>
      <c r="E437" s="2" t="s">
        <v>1067</v>
      </c>
      <c r="F437" s="1"/>
      <c r="G437" s="1"/>
      <c r="H437" s="1"/>
      <c r="I437" s="1"/>
      <c r="J437" s="1"/>
      <c r="K437" s="1"/>
      <c r="L437" s="1"/>
      <c r="M437" s="1"/>
    </row>
    <row r="438">
      <c r="A438" s="2">
        <v>436.0</v>
      </c>
      <c r="B438" s="2" t="s">
        <v>1068</v>
      </c>
      <c r="C438" s="2" t="s">
        <v>1069</v>
      </c>
      <c r="D438" s="2" t="s">
        <v>1070</v>
      </c>
      <c r="E438" s="2" t="s">
        <v>1071</v>
      </c>
      <c r="F438" s="1"/>
      <c r="G438" s="1"/>
      <c r="H438" s="1"/>
      <c r="I438" s="1"/>
      <c r="J438" s="1"/>
      <c r="K438" s="1"/>
      <c r="L438" s="1"/>
      <c r="M438" s="1"/>
    </row>
    <row r="439">
      <c r="A439" s="2">
        <v>437.0</v>
      </c>
      <c r="B439" s="2" t="s">
        <v>1072</v>
      </c>
      <c r="C439" s="2" t="s">
        <v>1073</v>
      </c>
      <c r="D439" s="2" t="s">
        <v>1074</v>
      </c>
      <c r="E439" s="2" t="s">
        <v>1075</v>
      </c>
      <c r="F439" s="1"/>
      <c r="G439" s="1"/>
      <c r="H439" s="1"/>
      <c r="I439" s="1"/>
      <c r="J439" s="1"/>
      <c r="K439" s="1"/>
      <c r="L439" s="1"/>
      <c r="M439" s="1"/>
    </row>
    <row r="440">
      <c r="A440" s="2">
        <v>438.0</v>
      </c>
      <c r="B440" s="2" t="s">
        <v>68</v>
      </c>
      <c r="C440" s="2" t="s">
        <v>1076</v>
      </c>
      <c r="D440" s="2" t="s">
        <v>1077</v>
      </c>
      <c r="E440" s="2" t="s">
        <v>1078</v>
      </c>
      <c r="F440" s="1"/>
      <c r="G440" s="1"/>
      <c r="H440" s="1"/>
      <c r="I440" s="1"/>
      <c r="J440" s="1"/>
      <c r="K440" s="1"/>
      <c r="L440" s="1"/>
      <c r="M440" s="1"/>
    </row>
    <row r="441">
      <c r="A441" s="2">
        <v>439.0</v>
      </c>
      <c r="B441" s="2" t="s">
        <v>68</v>
      </c>
      <c r="C441" s="2" t="s">
        <v>1076</v>
      </c>
      <c r="D441" s="2" t="s">
        <v>1077</v>
      </c>
      <c r="E441" s="2" t="s">
        <v>1079</v>
      </c>
      <c r="F441" s="1"/>
      <c r="G441" s="1"/>
      <c r="H441" s="1"/>
      <c r="I441" s="1"/>
      <c r="J441" s="1"/>
      <c r="K441" s="1"/>
      <c r="L441" s="1"/>
      <c r="M441" s="1"/>
    </row>
    <row r="442">
      <c r="A442" s="2">
        <v>440.0</v>
      </c>
      <c r="B442" s="2" t="s">
        <v>1080</v>
      </c>
      <c r="C442" s="2" t="s">
        <v>1081</v>
      </c>
      <c r="D442" s="2" t="s">
        <v>1082</v>
      </c>
      <c r="E442" s="2" t="s">
        <v>1083</v>
      </c>
      <c r="F442" s="1"/>
      <c r="G442" s="1"/>
      <c r="H442" s="1"/>
      <c r="I442" s="1"/>
      <c r="J442" s="1"/>
      <c r="K442" s="1"/>
      <c r="L442" s="1"/>
      <c r="M442" s="1"/>
    </row>
    <row r="443">
      <c r="A443" s="2">
        <v>441.0</v>
      </c>
      <c r="B443" s="1"/>
      <c r="C443" s="2" t="s">
        <v>1084</v>
      </c>
      <c r="D443" s="2" t="s">
        <v>1085</v>
      </c>
      <c r="E443" s="2" t="s">
        <v>1086</v>
      </c>
      <c r="F443" s="1"/>
      <c r="G443" s="1"/>
      <c r="H443" s="1"/>
      <c r="I443" s="1"/>
      <c r="J443" s="1"/>
      <c r="K443" s="1"/>
      <c r="L443" s="1"/>
      <c r="M443" s="1"/>
    </row>
    <row r="444">
      <c r="A444" s="2">
        <v>442.0</v>
      </c>
      <c r="B444" s="1"/>
      <c r="C444" s="2" t="s">
        <v>1087</v>
      </c>
      <c r="D444" s="2" t="s">
        <v>1088</v>
      </c>
      <c r="E444" s="2" t="s">
        <v>1089</v>
      </c>
      <c r="F444" s="1"/>
      <c r="G444" s="1"/>
      <c r="H444" s="1"/>
      <c r="I444" s="1"/>
      <c r="J444" s="1"/>
      <c r="K444" s="1"/>
      <c r="L444" s="1"/>
      <c r="M444" s="1"/>
    </row>
    <row r="445">
      <c r="A445" s="2">
        <v>443.0</v>
      </c>
      <c r="B445" s="1"/>
      <c r="C445" s="2" t="s">
        <v>1087</v>
      </c>
      <c r="D445" s="2" t="s">
        <v>1088</v>
      </c>
      <c r="E445" s="2" t="s">
        <v>1090</v>
      </c>
      <c r="F445" s="1"/>
      <c r="G445" s="1"/>
      <c r="H445" s="1"/>
      <c r="I445" s="1"/>
      <c r="J445" s="1"/>
      <c r="K445" s="1"/>
      <c r="L445" s="1"/>
      <c r="M445" s="1"/>
    </row>
    <row r="446">
      <c r="A446" s="2">
        <v>444.0</v>
      </c>
      <c r="B446" s="2" t="s">
        <v>1091</v>
      </c>
      <c r="C446" s="2" t="s">
        <v>1092</v>
      </c>
      <c r="D446" s="2" t="s">
        <v>1093</v>
      </c>
      <c r="E446" s="2" t="s">
        <v>1094</v>
      </c>
      <c r="F446" s="1"/>
      <c r="G446" s="1"/>
      <c r="H446" s="1"/>
      <c r="I446" s="1"/>
      <c r="J446" s="1"/>
      <c r="K446" s="1"/>
      <c r="L446" s="1"/>
      <c r="M446" s="1"/>
    </row>
    <row r="447">
      <c r="A447" s="2">
        <v>445.0</v>
      </c>
      <c r="B447" s="2" t="s">
        <v>1095</v>
      </c>
      <c r="C447" s="2" t="s">
        <v>1096</v>
      </c>
      <c r="D447" s="2" t="s">
        <v>1038</v>
      </c>
      <c r="E447" s="2" t="s">
        <v>1097</v>
      </c>
      <c r="F447" s="1"/>
      <c r="G447" s="1"/>
      <c r="H447" s="1"/>
      <c r="I447" s="1"/>
      <c r="J447" s="1"/>
      <c r="K447" s="1"/>
      <c r="L447" s="1"/>
      <c r="M447" s="1"/>
    </row>
    <row r="448">
      <c r="A448" s="2">
        <v>446.0</v>
      </c>
      <c r="B448" s="2" t="s">
        <v>1098</v>
      </c>
      <c r="C448" s="2" t="s">
        <v>1099</v>
      </c>
      <c r="D448" s="2" t="s">
        <v>1100</v>
      </c>
      <c r="E448" s="2" t="s">
        <v>1101</v>
      </c>
      <c r="F448" s="1"/>
      <c r="G448" s="1"/>
      <c r="H448" s="1"/>
      <c r="I448" s="1"/>
      <c r="J448" s="1"/>
      <c r="K448" s="1"/>
      <c r="L448" s="1"/>
      <c r="M448" s="1"/>
    </row>
    <row r="449">
      <c r="A449" s="2">
        <v>447.0</v>
      </c>
      <c r="B449" s="1"/>
      <c r="C449" s="2" t="s">
        <v>1102</v>
      </c>
      <c r="D449" s="2" t="s">
        <v>1103</v>
      </c>
      <c r="E449" s="2" t="s">
        <v>1104</v>
      </c>
      <c r="F449" s="1"/>
      <c r="G449" s="1"/>
      <c r="H449" s="1"/>
      <c r="I449" s="1"/>
      <c r="J449" s="1"/>
      <c r="K449" s="1"/>
      <c r="L449" s="1"/>
      <c r="M449" s="1"/>
    </row>
    <row r="450">
      <c r="A450" s="2">
        <v>448.0</v>
      </c>
      <c r="B450" s="1"/>
      <c r="C450" s="2" t="s">
        <v>1102</v>
      </c>
      <c r="D450" s="2" t="s">
        <v>1103</v>
      </c>
      <c r="E450" s="2" t="s">
        <v>1105</v>
      </c>
      <c r="F450" s="1"/>
      <c r="G450" s="1"/>
      <c r="H450" s="1"/>
      <c r="I450" s="1"/>
      <c r="J450" s="1"/>
      <c r="K450" s="1"/>
      <c r="L450" s="1"/>
      <c r="M450" s="1"/>
    </row>
    <row r="451">
      <c r="A451" s="2">
        <v>449.0</v>
      </c>
      <c r="B451" s="2" t="s">
        <v>68</v>
      </c>
      <c r="C451" s="2" t="s">
        <v>1106</v>
      </c>
      <c r="D451" s="2" t="s">
        <v>1107</v>
      </c>
      <c r="E451" s="2" t="s">
        <v>1108</v>
      </c>
      <c r="F451" s="1"/>
      <c r="G451" s="1"/>
      <c r="H451" s="1"/>
      <c r="I451" s="1"/>
      <c r="J451" s="1"/>
      <c r="K451" s="1"/>
      <c r="L451" s="1"/>
      <c r="M451" s="1"/>
    </row>
    <row r="452">
      <c r="A452" s="2">
        <v>450.0</v>
      </c>
      <c r="B452" s="2" t="s">
        <v>68</v>
      </c>
      <c r="C452" s="2" t="s">
        <v>1106</v>
      </c>
      <c r="D452" s="2" t="s">
        <v>1107</v>
      </c>
      <c r="E452" s="2" t="s">
        <v>1109</v>
      </c>
      <c r="F452" s="1"/>
      <c r="G452" s="1"/>
      <c r="H452" s="1"/>
      <c r="I452" s="1"/>
      <c r="J452" s="1"/>
      <c r="K452" s="1"/>
      <c r="L452" s="1"/>
      <c r="M452" s="1"/>
    </row>
    <row r="453">
      <c r="A453" s="2">
        <v>451.0</v>
      </c>
      <c r="B453" s="2" t="s">
        <v>68</v>
      </c>
      <c r="C453" s="2" t="s">
        <v>1106</v>
      </c>
      <c r="D453" s="2" t="s">
        <v>1107</v>
      </c>
      <c r="E453" s="2" t="s">
        <v>1110</v>
      </c>
      <c r="F453" s="1"/>
      <c r="G453" s="1"/>
      <c r="H453" s="1"/>
      <c r="I453" s="1"/>
      <c r="J453" s="1"/>
      <c r="K453" s="1"/>
      <c r="L453" s="1"/>
      <c r="M453" s="1"/>
    </row>
    <row r="454">
      <c r="A454" s="2">
        <v>452.0</v>
      </c>
      <c r="B454" s="2" t="s">
        <v>68</v>
      </c>
      <c r="C454" s="2" t="s">
        <v>1106</v>
      </c>
      <c r="D454" s="2" t="s">
        <v>1107</v>
      </c>
      <c r="E454" s="2" t="s">
        <v>1111</v>
      </c>
      <c r="F454" s="1"/>
      <c r="G454" s="1"/>
      <c r="H454" s="1"/>
      <c r="I454" s="1"/>
      <c r="J454" s="1"/>
      <c r="K454" s="1"/>
      <c r="L454" s="1"/>
      <c r="M454" s="1"/>
    </row>
    <row r="455">
      <c r="A455" s="2">
        <v>453.0</v>
      </c>
      <c r="B455" s="2" t="s">
        <v>68</v>
      </c>
      <c r="C455" s="2" t="s">
        <v>1106</v>
      </c>
      <c r="D455" s="2" t="s">
        <v>1107</v>
      </c>
      <c r="E455" s="2" t="s">
        <v>1112</v>
      </c>
      <c r="F455" s="1"/>
      <c r="G455" s="1"/>
      <c r="H455" s="1"/>
      <c r="I455" s="1"/>
      <c r="J455" s="1"/>
      <c r="K455" s="1"/>
      <c r="L455" s="1"/>
      <c r="M455" s="1"/>
    </row>
    <row r="456">
      <c r="A456" s="2">
        <v>454.0</v>
      </c>
      <c r="B456" s="1"/>
      <c r="C456" s="2" t="s">
        <v>1102</v>
      </c>
      <c r="D456" s="2" t="s">
        <v>1103</v>
      </c>
      <c r="E456" s="2" t="s">
        <v>1113</v>
      </c>
      <c r="F456" s="1"/>
      <c r="G456" s="1"/>
      <c r="H456" s="1"/>
      <c r="I456" s="1"/>
      <c r="J456" s="1"/>
      <c r="K456" s="1"/>
      <c r="L456" s="1"/>
      <c r="M456" s="1"/>
    </row>
    <row r="457">
      <c r="A457" s="2">
        <v>455.0</v>
      </c>
      <c r="B457" s="1"/>
      <c r="C457" s="2" t="s">
        <v>1114</v>
      </c>
      <c r="D457" s="2" t="s">
        <v>989</v>
      </c>
      <c r="E457" s="2" t="s">
        <v>1115</v>
      </c>
      <c r="F457" s="1"/>
      <c r="G457" s="1"/>
      <c r="H457" s="1"/>
      <c r="I457" s="1"/>
      <c r="J457" s="1"/>
      <c r="K457" s="1"/>
      <c r="L457" s="1"/>
      <c r="M457" s="1"/>
    </row>
    <row r="458">
      <c r="A458" s="2">
        <v>456.0</v>
      </c>
      <c r="B458" s="1"/>
      <c r="C458" s="2" t="s">
        <v>1116</v>
      </c>
      <c r="D458" s="2" t="s">
        <v>1117</v>
      </c>
      <c r="E458" s="2" t="s">
        <v>1118</v>
      </c>
      <c r="F458" s="1"/>
      <c r="G458" s="1"/>
      <c r="H458" s="1"/>
      <c r="I458" s="1"/>
      <c r="J458" s="1"/>
      <c r="K458" s="1"/>
      <c r="L458" s="1"/>
      <c r="M458" s="1"/>
    </row>
    <row r="459">
      <c r="A459" s="2">
        <v>457.0</v>
      </c>
      <c r="B459" s="1"/>
      <c r="C459" s="2" t="s">
        <v>1116</v>
      </c>
      <c r="D459" s="2" t="s">
        <v>1117</v>
      </c>
      <c r="E459" s="2" t="s">
        <v>1119</v>
      </c>
      <c r="F459" s="1"/>
      <c r="G459" s="1"/>
      <c r="H459" s="1"/>
      <c r="I459" s="1"/>
      <c r="J459" s="1"/>
      <c r="K459" s="1"/>
      <c r="L459" s="1"/>
      <c r="M459" s="1"/>
    </row>
    <row r="460">
      <c r="A460" s="2">
        <v>458.0</v>
      </c>
      <c r="B460" s="1"/>
      <c r="C460" s="2" t="s">
        <v>1116</v>
      </c>
      <c r="D460" s="2" t="s">
        <v>1117</v>
      </c>
      <c r="E460" s="2" t="s">
        <v>1120</v>
      </c>
      <c r="F460" s="1"/>
      <c r="G460" s="1"/>
      <c r="H460" s="1"/>
      <c r="I460" s="1"/>
      <c r="J460" s="1"/>
      <c r="K460" s="1"/>
      <c r="L460" s="1"/>
      <c r="M460" s="1"/>
    </row>
    <row r="461">
      <c r="A461" s="2">
        <v>459.0</v>
      </c>
      <c r="B461" s="1"/>
      <c r="C461" s="2" t="s">
        <v>1116</v>
      </c>
      <c r="D461" s="2" t="s">
        <v>1117</v>
      </c>
      <c r="E461" s="2" t="s">
        <v>1121</v>
      </c>
      <c r="F461" s="1"/>
      <c r="G461" s="1"/>
      <c r="H461" s="1"/>
      <c r="I461" s="1"/>
      <c r="J461" s="1"/>
      <c r="K461" s="1"/>
      <c r="L461" s="1"/>
      <c r="M461" s="1"/>
    </row>
    <row r="462">
      <c r="A462" s="2">
        <v>460.0</v>
      </c>
      <c r="B462" s="1"/>
      <c r="C462" s="2" t="s">
        <v>1116</v>
      </c>
      <c r="D462" s="2" t="s">
        <v>1117</v>
      </c>
      <c r="E462" s="2" t="s">
        <v>1122</v>
      </c>
      <c r="F462" s="1"/>
      <c r="G462" s="1"/>
      <c r="H462" s="1"/>
      <c r="I462" s="1"/>
      <c r="J462" s="1"/>
      <c r="K462" s="1"/>
      <c r="L462" s="1"/>
      <c r="M462" s="1"/>
    </row>
    <row r="463">
      <c r="A463" s="2">
        <v>461.0</v>
      </c>
      <c r="B463" s="1"/>
      <c r="C463" s="2" t="s">
        <v>1116</v>
      </c>
      <c r="D463" s="2" t="s">
        <v>1117</v>
      </c>
      <c r="E463" s="2" t="s">
        <v>1123</v>
      </c>
      <c r="F463" s="1"/>
      <c r="G463" s="1"/>
      <c r="H463" s="1"/>
      <c r="I463" s="1"/>
      <c r="J463" s="1"/>
      <c r="K463" s="1"/>
      <c r="L463" s="1"/>
      <c r="M463" s="1"/>
    </row>
    <row r="464">
      <c r="A464" s="2">
        <v>462.0</v>
      </c>
      <c r="B464" s="1"/>
      <c r="C464" s="2" t="s">
        <v>1116</v>
      </c>
      <c r="D464" s="2" t="s">
        <v>1117</v>
      </c>
      <c r="E464" s="2" t="s">
        <v>1124</v>
      </c>
      <c r="F464" s="1"/>
      <c r="G464" s="1"/>
      <c r="H464" s="1"/>
      <c r="I464" s="1"/>
      <c r="J464" s="1"/>
      <c r="K464" s="1"/>
      <c r="L464" s="1"/>
      <c r="M464" s="1"/>
    </row>
    <row r="465">
      <c r="A465" s="2">
        <v>463.0</v>
      </c>
      <c r="B465" s="1"/>
      <c r="C465" s="2" t="s">
        <v>1125</v>
      </c>
      <c r="D465" s="2" t="s">
        <v>1126</v>
      </c>
      <c r="E465" s="2" t="s">
        <v>1127</v>
      </c>
      <c r="F465" s="1"/>
      <c r="G465" s="1"/>
      <c r="H465" s="1"/>
      <c r="I465" s="1"/>
      <c r="J465" s="1"/>
      <c r="K465" s="1"/>
      <c r="L465" s="1"/>
      <c r="M465" s="1"/>
    </row>
    <row r="466">
      <c r="A466" s="2">
        <v>464.0</v>
      </c>
      <c r="B466" s="1"/>
      <c r="C466" s="2" t="s">
        <v>1125</v>
      </c>
      <c r="D466" s="2" t="s">
        <v>1126</v>
      </c>
      <c r="E466" s="2" t="s">
        <v>1128</v>
      </c>
      <c r="F466" s="1"/>
      <c r="G466" s="1"/>
      <c r="H466" s="1"/>
      <c r="I466" s="1"/>
      <c r="J466" s="1"/>
      <c r="K466" s="1"/>
      <c r="L466" s="1"/>
      <c r="M466" s="1"/>
    </row>
    <row r="467">
      <c r="A467" s="2">
        <v>465.0</v>
      </c>
      <c r="B467" s="1"/>
      <c r="C467" s="2" t="s">
        <v>1125</v>
      </c>
      <c r="D467" s="2" t="s">
        <v>1126</v>
      </c>
      <c r="E467" s="2" t="s">
        <v>1129</v>
      </c>
      <c r="F467" s="1"/>
      <c r="G467" s="1"/>
      <c r="H467" s="1"/>
      <c r="I467" s="1"/>
      <c r="J467" s="1"/>
      <c r="K467" s="1"/>
      <c r="L467" s="1"/>
      <c r="M467" s="1"/>
    </row>
    <row r="468">
      <c r="A468" s="2">
        <v>466.0</v>
      </c>
      <c r="B468" s="1"/>
      <c r="C468" s="2" t="s">
        <v>1125</v>
      </c>
      <c r="D468" s="2" t="s">
        <v>1126</v>
      </c>
      <c r="E468" s="2" t="s">
        <v>1130</v>
      </c>
      <c r="F468" s="1"/>
      <c r="G468" s="1"/>
      <c r="H468" s="1"/>
      <c r="I468" s="1"/>
      <c r="J468" s="1"/>
      <c r="K468" s="1"/>
      <c r="L468" s="1"/>
      <c r="M468" s="1"/>
    </row>
    <row r="469">
      <c r="A469" s="2">
        <v>467.0</v>
      </c>
      <c r="B469" s="1"/>
      <c r="C469" s="2" t="s">
        <v>1125</v>
      </c>
      <c r="D469" s="2" t="s">
        <v>1126</v>
      </c>
      <c r="E469" s="2" t="s">
        <v>1131</v>
      </c>
      <c r="F469" s="1"/>
      <c r="G469" s="1"/>
      <c r="H469" s="1"/>
      <c r="I469" s="1"/>
      <c r="J469" s="1"/>
      <c r="K469" s="1"/>
      <c r="L469" s="1"/>
      <c r="M469" s="1"/>
    </row>
    <row r="470">
      <c r="A470" s="2">
        <v>468.0</v>
      </c>
      <c r="B470" s="1"/>
      <c r="C470" s="2" t="s">
        <v>1125</v>
      </c>
      <c r="D470" s="2" t="s">
        <v>1126</v>
      </c>
      <c r="E470" s="2" t="s">
        <v>1132</v>
      </c>
      <c r="F470" s="1"/>
      <c r="G470" s="1"/>
      <c r="H470" s="1"/>
      <c r="I470" s="1"/>
      <c r="J470" s="1"/>
      <c r="K470" s="1"/>
      <c r="L470" s="1"/>
      <c r="M470" s="1"/>
    </row>
    <row r="471">
      <c r="A471" s="2">
        <v>469.0</v>
      </c>
      <c r="B471" s="1"/>
      <c r="C471" s="2" t="s">
        <v>1125</v>
      </c>
      <c r="D471" s="2" t="s">
        <v>1126</v>
      </c>
      <c r="E471" s="2" t="s">
        <v>1133</v>
      </c>
      <c r="F471" s="1"/>
      <c r="G471" s="1"/>
      <c r="H471" s="1"/>
      <c r="I471" s="1"/>
      <c r="J471" s="1"/>
      <c r="K471" s="1"/>
      <c r="L471" s="1"/>
      <c r="M471" s="1"/>
    </row>
    <row r="472">
      <c r="A472" s="2">
        <v>470.0</v>
      </c>
      <c r="B472" s="1"/>
      <c r="C472" s="2" t="s">
        <v>1125</v>
      </c>
      <c r="D472" s="2" t="s">
        <v>1126</v>
      </c>
      <c r="E472" s="2" t="s">
        <v>1134</v>
      </c>
      <c r="F472" s="1"/>
      <c r="G472" s="1"/>
      <c r="H472" s="1"/>
      <c r="I472" s="1"/>
      <c r="J472" s="1"/>
      <c r="K472" s="1"/>
      <c r="L472" s="1"/>
      <c r="M472" s="1"/>
    </row>
    <row r="473">
      <c r="A473" s="2">
        <v>471.0</v>
      </c>
      <c r="B473" s="1"/>
      <c r="C473" s="2" t="s">
        <v>1135</v>
      </c>
      <c r="D473" s="2" t="s">
        <v>1136</v>
      </c>
      <c r="E473" s="2" t="s">
        <v>1137</v>
      </c>
      <c r="F473" s="1"/>
      <c r="G473" s="1"/>
      <c r="H473" s="1"/>
      <c r="I473" s="1"/>
      <c r="J473" s="1"/>
      <c r="K473" s="1"/>
      <c r="L473" s="1"/>
      <c r="M473" s="1"/>
    </row>
    <row r="474">
      <c r="A474" s="2">
        <v>472.0</v>
      </c>
      <c r="B474" s="1"/>
      <c r="C474" s="2" t="s">
        <v>1135</v>
      </c>
      <c r="D474" s="2" t="s">
        <v>1136</v>
      </c>
      <c r="E474" s="2" t="s">
        <v>1138</v>
      </c>
      <c r="F474" s="1"/>
      <c r="G474" s="1"/>
      <c r="H474" s="1"/>
      <c r="I474" s="1"/>
      <c r="J474" s="1"/>
      <c r="K474" s="1"/>
      <c r="L474" s="1"/>
      <c r="M474" s="1"/>
    </row>
    <row r="475">
      <c r="A475" s="2">
        <v>473.0</v>
      </c>
      <c r="B475" s="1"/>
      <c r="C475" s="2" t="s">
        <v>1135</v>
      </c>
      <c r="D475" s="2" t="s">
        <v>1136</v>
      </c>
      <c r="E475" s="2" t="s">
        <v>1139</v>
      </c>
      <c r="F475" s="1"/>
      <c r="G475" s="1"/>
      <c r="H475" s="1"/>
      <c r="I475" s="1"/>
      <c r="J475" s="1"/>
      <c r="K475" s="1"/>
      <c r="L475" s="1"/>
      <c r="M475" s="1"/>
    </row>
    <row r="476">
      <c r="A476" s="2">
        <v>474.0</v>
      </c>
      <c r="B476" s="1"/>
      <c r="C476" s="2" t="s">
        <v>1135</v>
      </c>
      <c r="D476" s="2" t="s">
        <v>1136</v>
      </c>
      <c r="E476" s="2" t="s">
        <v>1140</v>
      </c>
      <c r="F476" s="1"/>
      <c r="G476" s="1"/>
      <c r="H476" s="1"/>
      <c r="I476" s="1"/>
      <c r="J476" s="1"/>
      <c r="K476" s="1"/>
      <c r="L476" s="1"/>
      <c r="M476" s="1"/>
    </row>
    <row r="477">
      <c r="A477" s="2">
        <v>475.0</v>
      </c>
      <c r="B477" s="2" t="s">
        <v>68</v>
      </c>
      <c r="C477" s="2" t="s">
        <v>1141</v>
      </c>
      <c r="D477" s="2" t="s">
        <v>1142</v>
      </c>
      <c r="E477" s="2" t="s">
        <v>1143</v>
      </c>
      <c r="F477" s="1"/>
      <c r="G477" s="1"/>
      <c r="H477" s="1"/>
      <c r="I477" s="1"/>
      <c r="J477" s="1"/>
      <c r="K477" s="1"/>
      <c r="L477" s="1"/>
      <c r="M477" s="1"/>
    </row>
    <row r="478">
      <c r="A478" s="2">
        <v>476.0</v>
      </c>
      <c r="B478" s="2" t="s">
        <v>68</v>
      </c>
      <c r="C478" s="2" t="s">
        <v>1141</v>
      </c>
      <c r="D478" s="2" t="s">
        <v>1142</v>
      </c>
      <c r="E478" s="2" t="s">
        <v>1144</v>
      </c>
      <c r="F478" s="1"/>
      <c r="G478" s="1"/>
      <c r="H478" s="1"/>
      <c r="I478" s="1"/>
      <c r="J478" s="1"/>
      <c r="K478" s="1"/>
      <c r="L478" s="1"/>
      <c r="M478" s="1"/>
    </row>
    <row r="479">
      <c r="A479" s="2">
        <v>477.0</v>
      </c>
      <c r="B479" s="1"/>
      <c r="C479" s="2" t="s">
        <v>1145</v>
      </c>
      <c r="D479" s="2" t="s">
        <v>1126</v>
      </c>
      <c r="E479" s="2" t="s">
        <v>1146</v>
      </c>
      <c r="F479" s="1"/>
      <c r="G479" s="1"/>
      <c r="H479" s="1"/>
      <c r="I479" s="1"/>
      <c r="J479" s="1"/>
      <c r="K479" s="1"/>
      <c r="L479" s="1"/>
      <c r="M479" s="1"/>
    </row>
    <row r="480">
      <c r="A480" s="2">
        <v>478.0</v>
      </c>
      <c r="B480" s="1"/>
      <c r="C480" s="2" t="s">
        <v>1145</v>
      </c>
      <c r="D480" s="2" t="s">
        <v>1126</v>
      </c>
      <c r="E480" s="2" t="s">
        <v>1147</v>
      </c>
      <c r="F480" s="1"/>
      <c r="G480" s="1"/>
      <c r="H480" s="1"/>
      <c r="I480" s="1"/>
      <c r="J480" s="1"/>
      <c r="K480" s="1"/>
      <c r="L480" s="1"/>
      <c r="M480" s="1"/>
    </row>
    <row r="481">
      <c r="A481" s="2">
        <v>479.0</v>
      </c>
      <c r="B481" s="2" t="s">
        <v>68</v>
      </c>
      <c r="C481" s="2" t="s">
        <v>1148</v>
      </c>
      <c r="D481" s="2" t="s">
        <v>1149</v>
      </c>
      <c r="E481" s="2" t="s">
        <v>1150</v>
      </c>
      <c r="F481" s="1"/>
      <c r="G481" s="1"/>
      <c r="H481" s="1"/>
      <c r="I481" s="1"/>
      <c r="J481" s="1"/>
      <c r="K481" s="1"/>
      <c r="L481" s="1"/>
      <c r="M481" s="1"/>
    </row>
    <row r="482">
      <c r="A482" s="2">
        <v>480.0</v>
      </c>
      <c r="B482" s="1"/>
      <c r="C482" s="2" t="s">
        <v>1145</v>
      </c>
      <c r="D482" s="2" t="s">
        <v>1126</v>
      </c>
      <c r="E482" s="2" t="s">
        <v>1151</v>
      </c>
      <c r="F482" s="1"/>
      <c r="G482" s="1"/>
      <c r="H482" s="1"/>
      <c r="I482" s="1"/>
      <c r="J482" s="1"/>
      <c r="K482" s="1"/>
      <c r="L482" s="1"/>
      <c r="M482" s="1"/>
    </row>
    <row r="483">
      <c r="A483" s="2">
        <v>481.0</v>
      </c>
      <c r="B483" s="1"/>
      <c r="C483" s="2" t="s">
        <v>1145</v>
      </c>
      <c r="D483" s="2" t="s">
        <v>1126</v>
      </c>
      <c r="E483" s="2" t="s">
        <v>1152</v>
      </c>
      <c r="F483" s="1"/>
      <c r="G483" s="1"/>
      <c r="H483" s="1"/>
      <c r="I483" s="1"/>
      <c r="J483" s="1"/>
      <c r="K483" s="1"/>
      <c r="L483" s="1"/>
      <c r="M483" s="1"/>
    </row>
    <row r="484">
      <c r="A484" s="2">
        <v>482.0</v>
      </c>
      <c r="B484" s="2" t="s">
        <v>68</v>
      </c>
      <c r="C484" s="2" t="s">
        <v>1148</v>
      </c>
      <c r="D484" s="2" t="s">
        <v>1149</v>
      </c>
      <c r="E484" s="2" t="s">
        <v>1153</v>
      </c>
      <c r="F484" s="1"/>
      <c r="G484" s="1"/>
      <c r="H484" s="1"/>
      <c r="I484" s="1"/>
      <c r="J484" s="1"/>
      <c r="K484" s="1"/>
      <c r="L484" s="1"/>
      <c r="M484" s="1"/>
    </row>
    <row r="485">
      <c r="A485" s="2">
        <v>483.0</v>
      </c>
      <c r="B485" s="1"/>
      <c r="C485" s="2" t="s">
        <v>1145</v>
      </c>
      <c r="D485" s="2" t="s">
        <v>1126</v>
      </c>
      <c r="E485" s="2" t="s">
        <v>1154</v>
      </c>
      <c r="F485" s="1"/>
      <c r="G485" s="1"/>
      <c r="H485" s="1"/>
      <c r="I485" s="1"/>
      <c r="J485" s="1"/>
      <c r="K485" s="1"/>
      <c r="L485" s="1"/>
      <c r="M485" s="1"/>
    </row>
    <row r="486">
      <c r="A486" s="2">
        <v>484.0</v>
      </c>
      <c r="B486" s="1"/>
      <c r="C486" s="2" t="s">
        <v>1145</v>
      </c>
      <c r="D486" s="2" t="s">
        <v>1126</v>
      </c>
      <c r="E486" s="2" t="s">
        <v>1155</v>
      </c>
      <c r="F486" s="1"/>
      <c r="G486" s="1"/>
      <c r="H486" s="1"/>
      <c r="I486" s="1"/>
      <c r="J486" s="1"/>
      <c r="K486" s="1"/>
      <c r="L486" s="1"/>
      <c r="M486" s="1"/>
    </row>
    <row r="487">
      <c r="A487" s="2">
        <v>485.0</v>
      </c>
      <c r="B487" s="2" t="s">
        <v>68</v>
      </c>
      <c r="C487" s="2" t="s">
        <v>1148</v>
      </c>
      <c r="D487" s="2" t="s">
        <v>1149</v>
      </c>
      <c r="E487" s="2" t="s">
        <v>1156</v>
      </c>
      <c r="F487" s="1"/>
      <c r="G487" s="1"/>
      <c r="H487" s="1"/>
      <c r="I487" s="1"/>
      <c r="J487" s="1"/>
      <c r="K487" s="1"/>
      <c r="L487" s="1"/>
      <c r="M487" s="1"/>
    </row>
    <row r="488">
      <c r="A488" s="2">
        <v>486.0</v>
      </c>
      <c r="B488" s="1"/>
      <c r="C488" s="2" t="s">
        <v>1145</v>
      </c>
      <c r="D488" s="2" t="s">
        <v>1126</v>
      </c>
      <c r="E488" s="2" t="s">
        <v>1157</v>
      </c>
      <c r="F488" s="1"/>
      <c r="G488" s="1"/>
      <c r="H488" s="1"/>
      <c r="I488" s="1"/>
      <c r="J488" s="1"/>
      <c r="K488" s="1"/>
      <c r="L488" s="1"/>
      <c r="M488" s="1"/>
    </row>
    <row r="489">
      <c r="A489" s="2">
        <v>487.0</v>
      </c>
      <c r="B489" s="2" t="s">
        <v>68</v>
      </c>
      <c r="C489" s="2" t="s">
        <v>1148</v>
      </c>
      <c r="D489" s="2" t="s">
        <v>1149</v>
      </c>
      <c r="E489" s="2" t="s">
        <v>1158</v>
      </c>
      <c r="F489" s="1"/>
      <c r="G489" s="1"/>
      <c r="H489" s="1"/>
      <c r="I489" s="1"/>
      <c r="J489" s="1"/>
      <c r="K489" s="1"/>
      <c r="L489" s="1"/>
      <c r="M489" s="1"/>
    </row>
    <row r="490">
      <c r="A490" s="2">
        <v>488.0</v>
      </c>
      <c r="B490" s="2" t="s">
        <v>68</v>
      </c>
      <c r="C490" s="2" t="s">
        <v>1148</v>
      </c>
      <c r="D490" s="2" t="s">
        <v>1149</v>
      </c>
      <c r="E490" s="2" t="s">
        <v>1159</v>
      </c>
      <c r="F490" s="1"/>
      <c r="G490" s="1"/>
      <c r="H490" s="1"/>
      <c r="I490" s="1"/>
      <c r="J490" s="1"/>
      <c r="K490" s="1"/>
      <c r="L490" s="1"/>
      <c r="M490" s="1"/>
    </row>
    <row r="491">
      <c r="A491" s="2">
        <v>489.0</v>
      </c>
      <c r="B491" s="1"/>
      <c r="C491" s="2" t="s">
        <v>1145</v>
      </c>
      <c r="D491" s="2" t="s">
        <v>1126</v>
      </c>
      <c r="E491" s="2" t="s">
        <v>1160</v>
      </c>
      <c r="F491" s="1"/>
      <c r="G491" s="1"/>
      <c r="H491" s="1"/>
      <c r="I491" s="1"/>
      <c r="J491" s="1"/>
      <c r="K491" s="1"/>
      <c r="L491" s="1"/>
      <c r="M491" s="1"/>
    </row>
    <row r="492">
      <c r="A492" s="2">
        <v>490.0</v>
      </c>
      <c r="B492" s="2" t="s">
        <v>68</v>
      </c>
      <c r="C492" s="2" t="s">
        <v>1148</v>
      </c>
      <c r="D492" s="2" t="s">
        <v>1149</v>
      </c>
      <c r="E492" s="2" t="s">
        <v>1161</v>
      </c>
      <c r="F492" s="1"/>
      <c r="G492" s="1"/>
      <c r="H492" s="1"/>
      <c r="I492" s="1"/>
      <c r="J492" s="1"/>
      <c r="K492" s="1"/>
      <c r="L492" s="1"/>
      <c r="M492" s="1"/>
    </row>
    <row r="493">
      <c r="A493" s="2">
        <v>491.0</v>
      </c>
      <c r="B493" s="2" t="s">
        <v>68</v>
      </c>
      <c r="C493" s="2" t="s">
        <v>1148</v>
      </c>
      <c r="D493" s="2" t="s">
        <v>1149</v>
      </c>
      <c r="E493" s="2" t="s">
        <v>1162</v>
      </c>
      <c r="F493" s="1"/>
      <c r="G493" s="1"/>
      <c r="H493" s="1"/>
      <c r="I493" s="1"/>
      <c r="J493" s="1"/>
      <c r="K493" s="1"/>
      <c r="L493" s="1"/>
      <c r="M493" s="1"/>
    </row>
    <row r="494">
      <c r="A494" s="2">
        <v>492.0</v>
      </c>
      <c r="B494" s="1"/>
      <c r="C494" s="2" t="s">
        <v>1163</v>
      </c>
      <c r="D494" s="2" t="s">
        <v>1164</v>
      </c>
      <c r="E494" s="2" t="s">
        <v>1165</v>
      </c>
      <c r="F494" s="1"/>
      <c r="G494" s="1"/>
      <c r="H494" s="1"/>
      <c r="I494" s="1"/>
      <c r="J494" s="1"/>
      <c r="K494" s="1"/>
      <c r="L494" s="1"/>
      <c r="M494" s="1"/>
    </row>
    <row r="495">
      <c r="A495" s="2">
        <v>493.0</v>
      </c>
      <c r="B495" s="1"/>
      <c r="C495" s="2" t="s">
        <v>1166</v>
      </c>
      <c r="D495" s="2" t="s">
        <v>1167</v>
      </c>
      <c r="E495" s="2" t="s">
        <v>1168</v>
      </c>
      <c r="F495" s="1"/>
      <c r="G495" s="1"/>
      <c r="H495" s="1"/>
      <c r="I495" s="1"/>
      <c r="J495" s="1"/>
      <c r="K495" s="1"/>
      <c r="L495" s="1"/>
      <c r="M495" s="1"/>
    </row>
    <row r="496">
      <c r="A496" s="2">
        <v>494.0</v>
      </c>
      <c r="B496" s="1"/>
      <c r="C496" s="2" t="s">
        <v>1169</v>
      </c>
      <c r="D496" s="2" t="s">
        <v>1170</v>
      </c>
      <c r="E496" s="2" t="s">
        <v>1171</v>
      </c>
      <c r="F496" s="1"/>
      <c r="G496" s="1"/>
      <c r="H496" s="1"/>
      <c r="I496" s="1"/>
      <c r="J496" s="1"/>
      <c r="K496" s="1"/>
      <c r="L496" s="1"/>
      <c r="M496" s="1"/>
    </row>
    <row r="497">
      <c r="A497" s="2">
        <v>495.0</v>
      </c>
      <c r="B497" s="2" t="s">
        <v>1172</v>
      </c>
      <c r="C497" s="2" t="s">
        <v>1173</v>
      </c>
      <c r="D497" s="2" t="s">
        <v>1174</v>
      </c>
      <c r="E497" s="2" t="s">
        <v>1175</v>
      </c>
      <c r="F497" s="1"/>
      <c r="G497" s="1"/>
      <c r="H497" s="1"/>
      <c r="I497" s="1"/>
      <c r="J497" s="1"/>
      <c r="K497" s="1"/>
      <c r="L497" s="1"/>
      <c r="M497" s="1"/>
    </row>
    <row r="498">
      <c r="A498" s="2">
        <v>496.0</v>
      </c>
      <c r="B498" s="2" t="s">
        <v>1172</v>
      </c>
      <c r="C498" s="2" t="s">
        <v>1173</v>
      </c>
      <c r="D498" s="2" t="s">
        <v>1174</v>
      </c>
      <c r="E498" s="2" t="s">
        <v>1176</v>
      </c>
      <c r="F498" s="1"/>
      <c r="G498" s="1"/>
      <c r="H498" s="1"/>
      <c r="I498" s="1"/>
      <c r="J498" s="1"/>
      <c r="K498" s="1"/>
      <c r="L498" s="1"/>
      <c r="M498" s="1"/>
    </row>
    <row r="499">
      <c r="A499" s="2">
        <v>497.0</v>
      </c>
      <c r="B499" s="2" t="s">
        <v>1172</v>
      </c>
      <c r="C499" s="2" t="s">
        <v>1173</v>
      </c>
      <c r="D499" s="2" t="s">
        <v>1174</v>
      </c>
      <c r="E499" s="2" t="s">
        <v>1177</v>
      </c>
      <c r="F499" s="1"/>
      <c r="G499" s="1"/>
      <c r="H499" s="1"/>
      <c r="I499" s="1"/>
      <c r="J499" s="1"/>
      <c r="K499" s="1"/>
      <c r="L499" s="1"/>
      <c r="M499" s="1"/>
    </row>
    <row r="500">
      <c r="A500" s="2">
        <v>498.0</v>
      </c>
      <c r="B500" s="2" t="s">
        <v>1172</v>
      </c>
      <c r="C500" s="2" t="s">
        <v>1173</v>
      </c>
      <c r="D500" s="2" t="s">
        <v>1174</v>
      </c>
      <c r="E500" s="2" t="s">
        <v>1178</v>
      </c>
      <c r="F500" s="1"/>
      <c r="G500" s="1"/>
      <c r="H500" s="1"/>
      <c r="I500" s="1"/>
      <c r="J500" s="1"/>
      <c r="K500" s="1"/>
      <c r="L500" s="1"/>
      <c r="M500" s="1"/>
    </row>
    <row r="501">
      <c r="A501" s="2">
        <v>499.0</v>
      </c>
      <c r="B501" s="2" t="s">
        <v>68</v>
      </c>
      <c r="C501" s="2" t="s">
        <v>1179</v>
      </c>
      <c r="D501" s="2" t="s">
        <v>1180</v>
      </c>
      <c r="E501" s="2" t="s">
        <v>1181</v>
      </c>
      <c r="F501" s="1"/>
      <c r="G501" s="1"/>
      <c r="H501" s="1"/>
      <c r="I501" s="1"/>
      <c r="J501" s="1"/>
      <c r="K501" s="1"/>
      <c r="L501" s="1"/>
      <c r="M501" s="1"/>
    </row>
    <row r="502">
      <c r="A502" s="2">
        <v>500.0</v>
      </c>
      <c r="B502" s="2" t="s">
        <v>68</v>
      </c>
      <c r="C502" s="2" t="s">
        <v>1179</v>
      </c>
      <c r="D502" s="2" t="s">
        <v>1180</v>
      </c>
      <c r="E502" s="2" t="s">
        <v>1182</v>
      </c>
      <c r="F502" s="1"/>
      <c r="G502" s="1"/>
      <c r="H502" s="1"/>
      <c r="I502" s="1"/>
      <c r="J502" s="1"/>
      <c r="K502" s="1"/>
      <c r="L502" s="1"/>
      <c r="M502" s="1"/>
    </row>
    <row r="503">
      <c r="A503" s="2">
        <v>501.0</v>
      </c>
      <c r="B503" s="1"/>
      <c r="C503" s="2" t="s">
        <v>1183</v>
      </c>
      <c r="D503" s="2" t="s">
        <v>1184</v>
      </c>
      <c r="E503" s="2" t="s">
        <v>1185</v>
      </c>
      <c r="F503" s="1"/>
      <c r="G503" s="1"/>
      <c r="H503" s="1"/>
      <c r="I503" s="1"/>
      <c r="J503" s="1"/>
      <c r="K503" s="1"/>
      <c r="L503" s="1"/>
      <c r="M503" s="1"/>
    </row>
    <row r="504">
      <c r="A504" s="2">
        <v>502.0</v>
      </c>
      <c r="B504" s="1"/>
      <c r="C504" s="2" t="s">
        <v>1186</v>
      </c>
      <c r="D504" s="2" t="s">
        <v>1187</v>
      </c>
      <c r="E504" s="2" t="s">
        <v>1188</v>
      </c>
      <c r="F504" s="1"/>
      <c r="G504" s="1"/>
      <c r="H504" s="1"/>
      <c r="I504" s="1"/>
      <c r="J504" s="1"/>
      <c r="K504" s="1"/>
      <c r="L504" s="1"/>
      <c r="M504" s="1"/>
    </row>
    <row r="505">
      <c r="A505" s="2">
        <v>503.0</v>
      </c>
      <c r="B505" s="1"/>
      <c r="C505" s="2" t="s">
        <v>1189</v>
      </c>
      <c r="D505" s="2" t="s">
        <v>1190</v>
      </c>
      <c r="E505" s="2" t="s">
        <v>1191</v>
      </c>
      <c r="F505" s="1"/>
      <c r="G505" s="1"/>
      <c r="H505" s="1"/>
      <c r="I505" s="1"/>
      <c r="J505" s="1"/>
      <c r="K505" s="1"/>
      <c r="L505" s="1"/>
      <c r="M505" s="1"/>
    </row>
    <row r="506">
      <c r="A506" s="2">
        <v>504.0</v>
      </c>
      <c r="B506" s="1"/>
      <c r="C506" s="2" t="s">
        <v>1192</v>
      </c>
      <c r="D506" s="2" t="s">
        <v>1193</v>
      </c>
      <c r="E506" s="2" t="s">
        <v>1194</v>
      </c>
      <c r="F506" s="1"/>
      <c r="G506" s="1"/>
      <c r="H506" s="1"/>
      <c r="I506" s="1"/>
      <c r="J506" s="1"/>
      <c r="K506" s="1"/>
      <c r="L506" s="1"/>
      <c r="M506" s="1"/>
    </row>
    <row r="507">
      <c r="A507" s="2">
        <v>505.0</v>
      </c>
      <c r="B507" s="1"/>
      <c r="C507" s="2" t="s">
        <v>1195</v>
      </c>
      <c r="D507" s="2" t="s">
        <v>1196</v>
      </c>
      <c r="E507" s="2" t="s">
        <v>1197</v>
      </c>
      <c r="F507" s="1"/>
      <c r="G507" s="1"/>
      <c r="H507" s="1"/>
      <c r="I507" s="1"/>
      <c r="J507" s="1"/>
      <c r="K507" s="1"/>
      <c r="L507" s="1"/>
      <c r="M507" s="1"/>
    </row>
    <row r="508">
      <c r="A508" s="2">
        <v>506.0</v>
      </c>
      <c r="B508" s="1"/>
      <c r="C508" s="2" t="s">
        <v>1198</v>
      </c>
      <c r="D508" s="2" t="s">
        <v>1199</v>
      </c>
      <c r="E508" s="2" t="s">
        <v>1200</v>
      </c>
      <c r="F508" s="1"/>
      <c r="G508" s="1"/>
      <c r="H508" s="1"/>
      <c r="I508" s="1"/>
      <c r="J508" s="1"/>
      <c r="K508" s="1"/>
      <c r="L508" s="1"/>
      <c r="M508" s="1"/>
    </row>
    <row r="509">
      <c r="A509" s="2">
        <v>507.0</v>
      </c>
      <c r="B509" s="1"/>
      <c r="C509" s="2" t="s">
        <v>1201</v>
      </c>
      <c r="D509" s="2" t="s">
        <v>1202</v>
      </c>
      <c r="E509" s="2" t="s">
        <v>1203</v>
      </c>
      <c r="F509" s="1"/>
      <c r="G509" s="1"/>
      <c r="H509" s="1"/>
      <c r="I509" s="1"/>
      <c r="J509" s="1"/>
      <c r="K509" s="1"/>
      <c r="L509" s="1"/>
      <c r="M509" s="1"/>
    </row>
    <row r="510">
      <c r="A510" s="2">
        <v>508.0</v>
      </c>
      <c r="B510" s="1"/>
      <c r="C510" s="2" t="s">
        <v>1204</v>
      </c>
      <c r="D510" s="2" t="s">
        <v>1205</v>
      </c>
      <c r="E510" s="2" t="s">
        <v>1206</v>
      </c>
      <c r="F510" s="1"/>
      <c r="G510" s="1"/>
      <c r="H510" s="1"/>
      <c r="I510" s="1"/>
      <c r="J510" s="1"/>
      <c r="K510" s="1"/>
      <c r="L510" s="1"/>
      <c r="M510" s="1"/>
    </row>
    <row r="511">
      <c r="A511" s="2">
        <v>509.0</v>
      </c>
      <c r="B511" s="1"/>
      <c r="C511" s="2" t="s">
        <v>1207</v>
      </c>
      <c r="D511" s="2" t="s">
        <v>1208</v>
      </c>
      <c r="E511" s="2" t="s">
        <v>1209</v>
      </c>
      <c r="F511" s="1"/>
      <c r="G511" s="1"/>
      <c r="H511" s="1"/>
      <c r="I511" s="1"/>
      <c r="J511" s="1"/>
      <c r="K511" s="1"/>
      <c r="L511" s="1"/>
      <c r="M511" s="1"/>
    </row>
    <row r="512">
      <c r="A512" s="2">
        <v>510.0</v>
      </c>
      <c r="B512" s="2" t="s">
        <v>1210</v>
      </c>
      <c r="C512" s="2" t="s">
        <v>1211</v>
      </c>
      <c r="D512" s="2" t="s">
        <v>1212</v>
      </c>
      <c r="E512" s="2" t="s">
        <v>1213</v>
      </c>
      <c r="F512" s="1"/>
      <c r="G512" s="1"/>
      <c r="H512" s="1"/>
      <c r="I512" s="1"/>
      <c r="J512" s="1"/>
      <c r="K512" s="1"/>
      <c r="L512" s="1"/>
      <c r="M512" s="1"/>
    </row>
    <row r="513">
      <c r="A513" s="2">
        <v>511.0</v>
      </c>
      <c r="B513" s="1"/>
      <c r="C513" s="2" t="s">
        <v>1214</v>
      </c>
      <c r="D513" s="2" t="s">
        <v>1215</v>
      </c>
      <c r="E513" s="2" t="s">
        <v>1216</v>
      </c>
      <c r="F513" s="1"/>
      <c r="G513" s="1"/>
      <c r="H513" s="1"/>
      <c r="I513" s="1"/>
      <c r="J513" s="1"/>
      <c r="K513" s="1"/>
      <c r="L513" s="1"/>
      <c r="M513" s="1"/>
    </row>
    <row r="514">
      <c r="A514" s="2">
        <v>512.0</v>
      </c>
      <c r="B514" s="2" t="s">
        <v>1217</v>
      </c>
      <c r="C514" s="2" t="s">
        <v>1218</v>
      </c>
      <c r="D514" s="2" t="s">
        <v>1219</v>
      </c>
      <c r="E514" s="2" t="s">
        <v>1220</v>
      </c>
      <c r="F514" s="1"/>
      <c r="G514" s="1"/>
      <c r="H514" s="1"/>
      <c r="I514" s="1"/>
      <c r="J514" s="1"/>
      <c r="K514" s="1"/>
      <c r="L514" s="1"/>
      <c r="M514" s="1"/>
    </row>
    <row r="515">
      <c r="A515" s="2">
        <v>513.0</v>
      </c>
      <c r="B515" s="2" t="s">
        <v>1221</v>
      </c>
      <c r="C515" s="2" t="s">
        <v>1222</v>
      </c>
      <c r="D515" s="2" t="s">
        <v>1223</v>
      </c>
      <c r="E515" s="2" t="s">
        <v>1224</v>
      </c>
      <c r="F515" s="1"/>
      <c r="G515" s="1"/>
      <c r="H515" s="1"/>
      <c r="I515" s="1"/>
      <c r="J515" s="1"/>
      <c r="K515" s="1"/>
      <c r="L515" s="1"/>
      <c r="M515" s="1"/>
    </row>
    <row r="516">
      <c r="A516" s="2">
        <v>514.0</v>
      </c>
      <c r="B516" s="2" t="s">
        <v>1225</v>
      </c>
      <c r="C516" s="2" t="s">
        <v>1226</v>
      </c>
      <c r="D516" s="2" t="s">
        <v>1227</v>
      </c>
      <c r="E516" s="2" t="s">
        <v>1228</v>
      </c>
      <c r="F516" s="1"/>
      <c r="G516" s="1"/>
      <c r="H516" s="1"/>
      <c r="I516" s="1"/>
      <c r="J516" s="1"/>
      <c r="K516" s="1"/>
      <c r="L516" s="1"/>
      <c r="M516" s="1"/>
    </row>
    <row r="517">
      <c r="A517" s="2">
        <v>515.0</v>
      </c>
      <c r="B517" s="1"/>
      <c r="C517" s="2" t="s">
        <v>1229</v>
      </c>
      <c r="D517" s="2" t="s">
        <v>1230</v>
      </c>
      <c r="E517" s="2" t="s">
        <v>1231</v>
      </c>
      <c r="F517" s="1"/>
      <c r="G517" s="1"/>
      <c r="H517" s="1"/>
      <c r="I517" s="1"/>
      <c r="J517" s="1"/>
      <c r="K517" s="1"/>
      <c r="L517" s="1"/>
      <c r="M517" s="1"/>
    </row>
    <row r="518">
      <c r="A518" s="2">
        <v>516.0</v>
      </c>
      <c r="B518" s="1"/>
      <c r="C518" s="2" t="s">
        <v>1232</v>
      </c>
      <c r="D518" s="2" t="s">
        <v>1233</v>
      </c>
      <c r="E518" s="2" t="s">
        <v>1234</v>
      </c>
      <c r="F518" s="1"/>
      <c r="G518" s="1"/>
      <c r="H518" s="1"/>
      <c r="I518" s="1"/>
      <c r="J518" s="1"/>
      <c r="K518" s="1"/>
      <c r="L518" s="1"/>
      <c r="M518" s="1"/>
    </row>
    <row r="519">
      <c r="A519" s="2">
        <v>517.0</v>
      </c>
      <c r="B519" s="1"/>
      <c r="C519" s="2" t="s">
        <v>1235</v>
      </c>
      <c r="D519" s="2" t="s">
        <v>1236</v>
      </c>
      <c r="E519" s="2" t="s">
        <v>1237</v>
      </c>
      <c r="F519" s="1"/>
      <c r="G519" s="1"/>
      <c r="H519" s="1"/>
      <c r="I519" s="1"/>
      <c r="J519" s="1"/>
      <c r="K519" s="1"/>
      <c r="L519" s="1"/>
      <c r="M519" s="1"/>
    </row>
    <row r="520">
      <c r="A520" s="2">
        <v>518.0</v>
      </c>
      <c r="B520" s="2" t="s">
        <v>1238</v>
      </c>
      <c r="C520" s="2" t="s">
        <v>1239</v>
      </c>
      <c r="D520" s="2" t="s">
        <v>1240</v>
      </c>
      <c r="E520" s="2" t="s">
        <v>1241</v>
      </c>
      <c r="F520" s="1"/>
      <c r="G520" s="1"/>
      <c r="H520" s="1"/>
      <c r="I520" s="1"/>
      <c r="J520" s="1"/>
      <c r="K520" s="1"/>
      <c r="L520" s="1"/>
      <c r="M520" s="1"/>
    </row>
    <row r="521">
      <c r="A521" s="2">
        <v>519.0</v>
      </c>
      <c r="B521" s="2" t="s">
        <v>1242</v>
      </c>
      <c r="C521" s="2" t="s">
        <v>1243</v>
      </c>
      <c r="D521" s="2" t="s">
        <v>1244</v>
      </c>
      <c r="E521" s="2" t="s">
        <v>1245</v>
      </c>
      <c r="F521" s="1"/>
      <c r="G521" s="1"/>
      <c r="H521" s="1"/>
      <c r="I521" s="1"/>
      <c r="J521" s="1"/>
      <c r="K521" s="1"/>
      <c r="L521" s="1"/>
      <c r="M521" s="1"/>
    </row>
    <row r="522">
      <c r="A522" s="2">
        <v>520.0</v>
      </c>
      <c r="B522" s="2" t="s">
        <v>1246</v>
      </c>
      <c r="C522" s="2" t="s">
        <v>1247</v>
      </c>
      <c r="D522" s="2" t="s">
        <v>1248</v>
      </c>
      <c r="E522" s="2" t="s">
        <v>1249</v>
      </c>
      <c r="F522" s="1"/>
      <c r="G522" s="1"/>
      <c r="H522" s="1"/>
      <c r="I522" s="1"/>
      <c r="J522" s="1"/>
      <c r="K522" s="1"/>
      <c r="L522" s="1"/>
      <c r="M522" s="1"/>
    </row>
    <row r="523">
      <c r="A523" s="2">
        <v>521.0</v>
      </c>
      <c r="B523" s="1"/>
      <c r="C523" s="2" t="s">
        <v>1250</v>
      </c>
      <c r="D523" s="2" t="s">
        <v>956</v>
      </c>
      <c r="E523" s="2" t="s">
        <v>1251</v>
      </c>
      <c r="F523" s="1"/>
      <c r="G523" s="1"/>
      <c r="H523" s="1"/>
      <c r="I523" s="1"/>
      <c r="J523" s="1"/>
      <c r="K523" s="1"/>
      <c r="L523" s="1"/>
      <c r="M523" s="1"/>
    </row>
    <row r="524">
      <c r="A524" s="2">
        <v>522.0</v>
      </c>
      <c r="B524" s="1"/>
      <c r="C524" s="2" t="s">
        <v>1250</v>
      </c>
      <c r="D524" s="2" t="s">
        <v>956</v>
      </c>
      <c r="E524" s="2" t="s">
        <v>1252</v>
      </c>
      <c r="F524" s="1"/>
      <c r="G524" s="1"/>
      <c r="H524" s="1"/>
      <c r="I524" s="1"/>
      <c r="J524" s="1"/>
      <c r="K524" s="1"/>
      <c r="L524" s="1"/>
      <c r="M524" s="1"/>
    </row>
    <row r="525">
      <c r="A525" s="2">
        <v>523.0</v>
      </c>
      <c r="B525" s="1"/>
      <c r="C525" s="2" t="s">
        <v>1253</v>
      </c>
      <c r="D525" s="2" t="s">
        <v>1254</v>
      </c>
      <c r="E525" s="2" t="s">
        <v>1255</v>
      </c>
      <c r="F525" s="1"/>
      <c r="G525" s="1"/>
      <c r="H525" s="1"/>
      <c r="I525" s="1"/>
      <c r="J525" s="1"/>
      <c r="K525" s="1"/>
      <c r="L525" s="1"/>
      <c r="M525" s="1"/>
    </row>
    <row r="526">
      <c r="A526" s="2">
        <v>524.0</v>
      </c>
      <c r="B526" s="1"/>
      <c r="C526" s="2" t="s">
        <v>1256</v>
      </c>
      <c r="D526" s="2" t="s">
        <v>1257</v>
      </c>
      <c r="E526" s="2" t="s">
        <v>1258</v>
      </c>
      <c r="F526" s="1"/>
      <c r="G526" s="1"/>
      <c r="H526" s="1"/>
      <c r="I526" s="1"/>
      <c r="J526" s="1"/>
      <c r="K526" s="1"/>
      <c r="L526" s="1"/>
      <c r="M526" s="1"/>
    </row>
    <row r="527">
      <c r="A527" s="2">
        <v>525.0</v>
      </c>
      <c r="B527" s="1"/>
      <c r="C527" s="2" t="s">
        <v>1259</v>
      </c>
      <c r="D527" s="2" t="s">
        <v>1260</v>
      </c>
      <c r="E527" s="2" t="s">
        <v>1261</v>
      </c>
      <c r="F527" s="1"/>
      <c r="G527" s="1"/>
      <c r="H527" s="1"/>
      <c r="I527" s="1"/>
      <c r="J527" s="1"/>
      <c r="K527" s="1"/>
      <c r="L527" s="1"/>
      <c r="M527" s="1"/>
    </row>
    <row r="528">
      <c r="A528" s="2">
        <v>526.0</v>
      </c>
      <c r="B528" s="2" t="s">
        <v>468</v>
      </c>
      <c r="C528" s="2" t="s">
        <v>1262</v>
      </c>
      <c r="D528" s="2" t="s">
        <v>1263</v>
      </c>
      <c r="E528" s="2" t="s">
        <v>1264</v>
      </c>
      <c r="F528" s="1"/>
      <c r="G528" s="1"/>
      <c r="H528" s="1"/>
      <c r="I528" s="1"/>
      <c r="J528" s="1"/>
      <c r="K528" s="1"/>
      <c r="L528" s="1"/>
      <c r="M528" s="1"/>
    </row>
    <row r="529">
      <c r="A529" s="2">
        <v>527.0</v>
      </c>
      <c r="B529" s="2" t="s">
        <v>468</v>
      </c>
      <c r="C529" s="2" t="s">
        <v>1262</v>
      </c>
      <c r="D529" s="2" t="s">
        <v>1263</v>
      </c>
      <c r="E529" s="2" t="s">
        <v>1265</v>
      </c>
      <c r="F529" s="1"/>
      <c r="G529" s="1"/>
      <c r="H529" s="1"/>
      <c r="I529" s="1"/>
      <c r="J529" s="1"/>
      <c r="K529" s="1"/>
      <c r="L529" s="1"/>
      <c r="M529" s="1"/>
    </row>
    <row r="530">
      <c r="A530" s="2">
        <v>528.0</v>
      </c>
      <c r="B530" s="2" t="s">
        <v>468</v>
      </c>
      <c r="C530" s="2" t="s">
        <v>1262</v>
      </c>
      <c r="D530" s="2" t="s">
        <v>1263</v>
      </c>
      <c r="E530" s="2" t="s">
        <v>1266</v>
      </c>
      <c r="F530" s="1"/>
      <c r="G530" s="1"/>
      <c r="H530" s="1"/>
      <c r="I530" s="1"/>
      <c r="J530" s="1"/>
      <c r="K530" s="1"/>
      <c r="L530" s="1"/>
      <c r="M530" s="1"/>
    </row>
    <row r="531">
      <c r="A531" s="2">
        <v>529.0</v>
      </c>
      <c r="B531" s="2" t="s">
        <v>468</v>
      </c>
      <c r="C531" s="2" t="s">
        <v>1262</v>
      </c>
      <c r="D531" s="2" t="s">
        <v>1263</v>
      </c>
      <c r="E531" s="2" t="s">
        <v>1267</v>
      </c>
      <c r="F531" s="1"/>
      <c r="G531" s="1"/>
      <c r="H531" s="1"/>
      <c r="I531" s="1"/>
      <c r="J531" s="1"/>
      <c r="K531" s="1"/>
      <c r="L531" s="1"/>
      <c r="M531" s="1"/>
    </row>
    <row r="532">
      <c r="A532" s="2">
        <v>530.0</v>
      </c>
      <c r="B532" s="2" t="s">
        <v>468</v>
      </c>
      <c r="C532" s="2" t="s">
        <v>1262</v>
      </c>
      <c r="D532" s="2" t="s">
        <v>1263</v>
      </c>
      <c r="E532" s="2" t="s">
        <v>1268</v>
      </c>
      <c r="F532" s="1"/>
      <c r="G532" s="1"/>
      <c r="H532" s="1"/>
      <c r="I532" s="1"/>
      <c r="J532" s="1"/>
      <c r="K532" s="1"/>
      <c r="L532" s="1"/>
      <c r="M532" s="1"/>
    </row>
    <row r="533">
      <c r="A533" s="2">
        <v>531.0</v>
      </c>
      <c r="B533" s="2" t="s">
        <v>468</v>
      </c>
      <c r="C533" s="2" t="s">
        <v>1262</v>
      </c>
      <c r="D533" s="2" t="s">
        <v>1263</v>
      </c>
      <c r="E533" s="2" t="s">
        <v>1269</v>
      </c>
      <c r="F533" s="1"/>
      <c r="G533" s="1"/>
      <c r="H533" s="1"/>
      <c r="I533" s="1"/>
      <c r="J533" s="1"/>
      <c r="K533" s="1"/>
      <c r="L533" s="1"/>
      <c r="M533" s="1"/>
    </row>
    <row r="534">
      <c r="A534" s="2">
        <v>532.0</v>
      </c>
      <c r="B534" s="2" t="s">
        <v>1270</v>
      </c>
      <c r="C534" s="2" t="s">
        <v>1271</v>
      </c>
      <c r="D534" s="2" t="s">
        <v>1272</v>
      </c>
      <c r="E534" s="2" t="s">
        <v>1273</v>
      </c>
      <c r="F534" s="1"/>
      <c r="G534" s="1"/>
      <c r="H534" s="1"/>
      <c r="I534" s="1"/>
      <c r="J534" s="1"/>
      <c r="K534" s="1"/>
      <c r="L534" s="1"/>
      <c r="M534" s="1"/>
    </row>
    <row r="535">
      <c r="A535" s="2">
        <v>533.0</v>
      </c>
      <c r="B535" s="2" t="s">
        <v>1274</v>
      </c>
      <c r="C535" s="2" t="s">
        <v>1275</v>
      </c>
      <c r="D535" s="2" t="s">
        <v>1276</v>
      </c>
      <c r="E535" s="2" t="s">
        <v>1277</v>
      </c>
      <c r="F535" s="1"/>
      <c r="G535" s="1"/>
      <c r="H535" s="1"/>
      <c r="I535" s="1"/>
      <c r="J535" s="1"/>
      <c r="K535" s="1"/>
      <c r="L535" s="1"/>
      <c r="M535" s="1"/>
    </row>
    <row r="536">
      <c r="A536" s="2">
        <v>534.0</v>
      </c>
      <c r="B536" s="2" t="s">
        <v>68</v>
      </c>
      <c r="C536" s="2" t="s">
        <v>1278</v>
      </c>
      <c r="D536" s="2" t="s">
        <v>1279</v>
      </c>
      <c r="E536" s="2" t="s">
        <v>1280</v>
      </c>
      <c r="F536" s="1"/>
      <c r="G536" s="1"/>
      <c r="H536" s="1"/>
      <c r="I536" s="1"/>
      <c r="J536" s="1"/>
      <c r="K536" s="1"/>
      <c r="L536" s="1"/>
      <c r="M536" s="1"/>
    </row>
    <row r="537">
      <c r="A537" s="2">
        <v>535.0</v>
      </c>
      <c r="B537" s="2" t="s">
        <v>68</v>
      </c>
      <c r="C537" s="2" t="s">
        <v>1278</v>
      </c>
      <c r="D537" s="2" t="s">
        <v>1279</v>
      </c>
      <c r="E537" s="2" t="s">
        <v>1281</v>
      </c>
      <c r="F537" s="1"/>
      <c r="G537" s="1"/>
      <c r="H537" s="1"/>
      <c r="I537" s="1"/>
      <c r="J537" s="1"/>
      <c r="K537" s="1"/>
      <c r="L537" s="1"/>
      <c r="M537" s="1"/>
    </row>
    <row r="538">
      <c r="A538" s="2">
        <v>536.0</v>
      </c>
      <c r="B538" s="2" t="s">
        <v>68</v>
      </c>
      <c r="C538" s="2" t="s">
        <v>1278</v>
      </c>
      <c r="D538" s="2" t="s">
        <v>1279</v>
      </c>
      <c r="E538" s="2" t="s">
        <v>1282</v>
      </c>
      <c r="F538" s="1"/>
      <c r="G538" s="1"/>
      <c r="H538" s="1"/>
      <c r="I538" s="1"/>
      <c r="J538" s="1"/>
      <c r="K538" s="1"/>
      <c r="L538" s="1"/>
      <c r="M538" s="1"/>
    </row>
    <row r="539">
      <c r="A539" s="2">
        <v>537.0</v>
      </c>
      <c r="B539" s="2" t="s">
        <v>68</v>
      </c>
      <c r="C539" s="2" t="s">
        <v>1278</v>
      </c>
      <c r="D539" s="2" t="s">
        <v>1279</v>
      </c>
      <c r="E539" s="2" t="s">
        <v>1283</v>
      </c>
      <c r="F539" s="1"/>
      <c r="G539" s="1"/>
      <c r="H539" s="1"/>
      <c r="I539" s="1"/>
      <c r="J539" s="1"/>
      <c r="K539" s="1"/>
      <c r="L539" s="1"/>
      <c r="M539" s="1"/>
    </row>
    <row r="540">
      <c r="A540" s="2">
        <v>538.0</v>
      </c>
      <c r="B540" s="2" t="s">
        <v>68</v>
      </c>
      <c r="C540" s="2" t="s">
        <v>1278</v>
      </c>
      <c r="D540" s="2" t="s">
        <v>1279</v>
      </c>
      <c r="E540" s="2" t="s">
        <v>1284</v>
      </c>
      <c r="F540" s="1"/>
      <c r="G540" s="1"/>
      <c r="H540" s="1"/>
      <c r="I540" s="1"/>
      <c r="J540" s="1"/>
      <c r="K540" s="1"/>
      <c r="L540" s="1"/>
      <c r="M540" s="1"/>
    </row>
    <row r="541">
      <c r="A541" s="2">
        <v>539.0</v>
      </c>
      <c r="B541" s="2" t="s">
        <v>68</v>
      </c>
      <c r="C541" s="2" t="s">
        <v>1278</v>
      </c>
      <c r="D541" s="2" t="s">
        <v>1279</v>
      </c>
      <c r="E541" s="2" t="s">
        <v>1285</v>
      </c>
      <c r="F541" s="1"/>
      <c r="G541" s="1"/>
      <c r="H541" s="1"/>
      <c r="I541" s="1"/>
      <c r="J541" s="1"/>
      <c r="K541" s="1"/>
      <c r="L541" s="1"/>
      <c r="M541" s="1"/>
    </row>
    <row r="542">
      <c r="A542" s="2">
        <v>540.0</v>
      </c>
      <c r="B542" s="2" t="s">
        <v>68</v>
      </c>
      <c r="C542" s="2" t="s">
        <v>1278</v>
      </c>
      <c r="D542" s="2" t="s">
        <v>1279</v>
      </c>
      <c r="E542" s="2" t="s">
        <v>1286</v>
      </c>
      <c r="F542" s="1"/>
      <c r="G542" s="1"/>
      <c r="H542" s="1"/>
      <c r="I542" s="1"/>
      <c r="J542" s="1"/>
      <c r="K542" s="1"/>
      <c r="L542" s="1"/>
      <c r="M542" s="1"/>
    </row>
    <row r="543">
      <c r="A543" s="2">
        <v>541.0</v>
      </c>
      <c r="B543" s="2" t="s">
        <v>1287</v>
      </c>
      <c r="C543" s="2" t="s">
        <v>1288</v>
      </c>
      <c r="D543" s="2" t="s">
        <v>1142</v>
      </c>
      <c r="E543" s="2" t="s">
        <v>1289</v>
      </c>
      <c r="F543" s="1"/>
      <c r="G543" s="1"/>
      <c r="H543" s="1"/>
      <c r="I543" s="1"/>
      <c r="J543" s="1"/>
      <c r="K543" s="1"/>
      <c r="L543" s="1"/>
      <c r="M543" s="1"/>
    </row>
    <row r="544">
      <c r="A544" s="2">
        <v>542.0</v>
      </c>
      <c r="B544" s="2" t="s">
        <v>1287</v>
      </c>
      <c r="C544" s="2" t="s">
        <v>1288</v>
      </c>
      <c r="D544" s="2" t="s">
        <v>1142</v>
      </c>
      <c r="E544" s="2" t="s">
        <v>1290</v>
      </c>
      <c r="F544" s="1"/>
      <c r="G544" s="1"/>
      <c r="H544" s="1"/>
      <c r="I544" s="1"/>
      <c r="J544" s="1"/>
      <c r="K544" s="1"/>
      <c r="L544" s="1"/>
      <c r="M544" s="1"/>
    </row>
    <row r="545">
      <c r="A545" s="2">
        <v>543.0</v>
      </c>
      <c r="B545" s="2" t="s">
        <v>68</v>
      </c>
      <c r="C545" s="2" t="s">
        <v>1291</v>
      </c>
      <c r="D545" s="2" t="s">
        <v>1149</v>
      </c>
      <c r="E545" s="2" t="s">
        <v>1292</v>
      </c>
      <c r="F545" s="1"/>
      <c r="G545" s="1"/>
      <c r="H545" s="1"/>
      <c r="I545" s="1"/>
      <c r="J545" s="1"/>
      <c r="K545" s="1"/>
      <c r="L545" s="1"/>
      <c r="M545" s="1"/>
    </row>
    <row r="546">
      <c r="A546" s="2">
        <v>544.0</v>
      </c>
      <c r="B546" s="2" t="s">
        <v>68</v>
      </c>
      <c r="C546" s="2" t="s">
        <v>1291</v>
      </c>
      <c r="D546" s="2" t="s">
        <v>1149</v>
      </c>
      <c r="E546" s="2" t="s">
        <v>1293</v>
      </c>
      <c r="F546" s="1"/>
      <c r="G546" s="1"/>
      <c r="H546" s="1"/>
      <c r="I546" s="1"/>
      <c r="J546" s="1"/>
      <c r="K546" s="1"/>
      <c r="L546" s="1"/>
      <c r="M546" s="1"/>
    </row>
    <row r="547">
      <c r="A547" s="2">
        <v>545.0</v>
      </c>
      <c r="B547" s="2" t="s">
        <v>68</v>
      </c>
      <c r="C547" s="2" t="s">
        <v>1291</v>
      </c>
      <c r="D547" s="2" t="s">
        <v>1149</v>
      </c>
      <c r="E547" s="2" t="s">
        <v>1294</v>
      </c>
      <c r="F547" s="1"/>
      <c r="G547" s="1"/>
      <c r="H547" s="1"/>
      <c r="I547" s="1"/>
      <c r="J547" s="1"/>
      <c r="K547" s="1"/>
      <c r="L547" s="1"/>
      <c r="M547" s="1"/>
    </row>
    <row r="548">
      <c r="A548" s="2">
        <v>546.0</v>
      </c>
      <c r="B548" s="2" t="s">
        <v>68</v>
      </c>
      <c r="C548" s="2" t="s">
        <v>1291</v>
      </c>
      <c r="D548" s="2" t="s">
        <v>1149</v>
      </c>
      <c r="E548" s="2" t="s">
        <v>1295</v>
      </c>
      <c r="F548" s="1"/>
      <c r="G548" s="1"/>
      <c r="H548" s="1"/>
      <c r="I548" s="1"/>
      <c r="J548" s="1"/>
      <c r="K548" s="1"/>
      <c r="L548" s="1"/>
      <c r="M548" s="1"/>
    </row>
    <row r="549">
      <c r="A549" s="2">
        <v>547.0</v>
      </c>
      <c r="B549" s="2" t="s">
        <v>68</v>
      </c>
      <c r="C549" s="2" t="s">
        <v>1291</v>
      </c>
      <c r="D549" s="2" t="s">
        <v>1149</v>
      </c>
      <c r="E549" s="2" t="s">
        <v>1296</v>
      </c>
      <c r="F549" s="1"/>
      <c r="G549" s="1"/>
      <c r="H549" s="1"/>
      <c r="I549" s="1"/>
      <c r="J549" s="1"/>
      <c r="K549" s="1"/>
      <c r="L549" s="1"/>
      <c r="M549" s="1"/>
    </row>
    <row r="550">
      <c r="A550" s="2">
        <v>548.0</v>
      </c>
      <c r="B550" s="2" t="s">
        <v>68</v>
      </c>
      <c r="C550" s="2" t="s">
        <v>1291</v>
      </c>
      <c r="D550" s="2" t="s">
        <v>1149</v>
      </c>
      <c r="E550" s="2" t="s">
        <v>1297</v>
      </c>
      <c r="F550" s="1"/>
      <c r="G550" s="1"/>
      <c r="H550" s="1"/>
      <c r="I550" s="1"/>
      <c r="J550" s="1"/>
      <c r="K550" s="1"/>
      <c r="L550" s="1"/>
      <c r="M550" s="1"/>
    </row>
    <row r="551">
      <c r="A551" s="2">
        <v>549.0</v>
      </c>
      <c r="B551" s="2" t="s">
        <v>68</v>
      </c>
      <c r="C551" s="2" t="s">
        <v>1291</v>
      </c>
      <c r="D551" s="2" t="s">
        <v>1149</v>
      </c>
      <c r="E551" s="2" t="s">
        <v>1298</v>
      </c>
      <c r="F551" s="1"/>
      <c r="G551" s="1"/>
      <c r="H551" s="1"/>
      <c r="I551" s="1"/>
      <c r="J551" s="1"/>
      <c r="K551" s="1"/>
      <c r="L551" s="1"/>
      <c r="M551" s="1"/>
    </row>
    <row r="552">
      <c r="A552" s="2">
        <v>550.0</v>
      </c>
      <c r="B552" s="2" t="s">
        <v>1299</v>
      </c>
      <c r="C552" s="2" t="s">
        <v>1300</v>
      </c>
      <c r="D552" s="2" t="s">
        <v>1301</v>
      </c>
      <c r="E552" s="2" t="s">
        <v>1302</v>
      </c>
      <c r="F552" s="1"/>
      <c r="G552" s="1"/>
      <c r="H552" s="1"/>
      <c r="I552" s="1"/>
      <c r="J552" s="1"/>
      <c r="K552" s="1"/>
      <c r="L552" s="1"/>
      <c r="M552" s="1"/>
    </row>
    <row r="553">
      <c r="A553" s="2">
        <v>551.0</v>
      </c>
      <c r="B553" s="2" t="s">
        <v>1303</v>
      </c>
      <c r="C553" s="2" t="s">
        <v>1304</v>
      </c>
      <c r="D553" s="2" t="s">
        <v>1305</v>
      </c>
      <c r="E553" s="2" t="s">
        <v>1306</v>
      </c>
      <c r="F553" s="1"/>
      <c r="G553" s="1"/>
      <c r="H553" s="1"/>
      <c r="I553" s="1"/>
      <c r="J553" s="1"/>
      <c r="K553" s="1"/>
      <c r="L553" s="1"/>
      <c r="M553" s="1"/>
    </row>
    <row r="554">
      <c r="A554" s="2">
        <v>552.0</v>
      </c>
      <c r="B554" s="2" t="s">
        <v>1307</v>
      </c>
      <c r="C554" s="2" t="s">
        <v>1308</v>
      </c>
      <c r="D554" s="2" t="s">
        <v>1309</v>
      </c>
      <c r="E554" s="2" t="s">
        <v>1310</v>
      </c>
      <c r="F554" s="1"/>
      <c r="G554" s="1"/>
      <c r="H554" s="1"/>
      <c r="I554" s="1"/>
      <c r="J554" s="1"/>
      <c r="K554" s="1"/>
      <c r="L554" s="1"/>
      <c r="M554" s="1"/>
    </row>
    <row r="555">
      <c r="A555" s="2">
        <v>553.0</v>
      </c>
      <c r="B555" s="2" t="s">
        <v>1311</v>
      </c>
      <c r="C555" s="2" t="s">
        <v>1312</v>
      </c>
      <c r="D555" s="2" t="s">
        <v>1313</v>
      </c>
      <c r="E555" s="2" t="s">
        <v>1314</v>
      </c>
      <c r="F555" s="1"/>
      <c r="G555" s="1"/>
      <c r="H555" s="1"/>
      <c r="I555" s="1"/>
      <c r="J555" s="1"/>
      <c r="K555" s="1"/>
      <c r="L555" s="1"/>
      <c r="M555" s="1"/>
    </row>
    <row r="556">
      <c r="A556" s="2">
        <v>554.0</v>
      </c>
      <c r="B556" s="2" t="s">
        <v>1315</v>
      </c>
      <c r="C556" s="2" t="s">
        <v>1316</v>
      </c>
      <c r="D556" s="2" t="s">
        <v>1077</v>
      </c>
      <c r="E556" s="2" t="s">
        <v>1317</v>
      </c>
      <c r="F556" s="1"/>
      <c r="G556" s="1"/>
      <c r="H556" s="1"/>
      <c r="I556" s="1"/>
      <c r="J556" s="1"/>
      <c r="K556" s="1"/>
      <c r="L556" s="1"/>
      <c r="M556" s="1"/>
    </row>
    <row r="557">
      <c r="A557" s="2">
        <v>555.0</v>
      </c>
      <c r="B557" s="2" t="s">
        <v>1315</v>
      </c>
      <c r="C557" s="2" t="s">
        <v>1316</v>
      </c>
      <c r="D557" s="2" t="s">
        <v>1077</v>
      </c>
      <c r="E557" s="2" t="s">
        <v>1318</v>
      </c>
      <c r="F557" s="1"/>
      <c r="G557" s="1"/>
      <c r="H557" s="1"/>
      <c r="I557" s="1"/>
      <c r="J557" s="1"/>
      <c r="K557" s="1"/>
      <c r="L557" s="1"/>
      <c r="M557" s="1"/>
    </row>
    <row r="558">
      <c r="A558" s="2">
        <v>556.0</v>
      </c>
      <c r="B558" s="1"/>
      <c r="C558" s="2" t="s">
        <v>1319</v>
      </c>
      <c r="D558" s="2" t="s">
        <v>1320</v>
      </c>
      <c r="E558" s="2" t="s">
        <v>1321</v>
      </c>
      <c r="F558" s="1"/>
      <c r="G558" s="1"/>
      <c r="H558" s="1"/>
      <c r="I558" s="1"/>
      <c r="J558" s="1"/>
      <c r="K558" s="1"/>
      <c r="L558" s="1"/>
      <c r="M558" s="1"/>
    </row>
    <row r="559">
      <c r="A559" s="2">
        <v>557.0</v>
      </c>
      <c r="B559" s="2" t="s">
        <v>1322</v>
      </c>
      <c r="C559" s="2" t="s">
        <v>1323</v>
      </c>
      <c r="D559" s="2" t="s">
        <v>1324</v>
      </c>
      <c r="E559" s="2" t="s">
        <v>1325</v>
      </c>
      <c r="F559" s="1"/>
      <c r="G559" s="1"/>
      <c r="H559" s="1"/>
      <c r="I559" s="1"/>
      <c r="J559" s="1"/>
      <c r="K559" s="1"/>
      <c r="L559" s="1"/>
      <c r="M559" s="1"/>
    </row>
    <row r="560">
      <c r="A560" s="2">
        <v>558.0</v>
      </c>
      <c r="B560" s="2" t="s">
        <v>1326</v>
      </c>
      <c r="C560" s="2" t="s">
        <v>1327</v>
      </c>
      <c r="D560" s="2" t="s">
        <v>1328</v>
      </c>
      <c r="E560" s="2" t="s">
        <v>1329</v>
      </c>
      <c r="F560" s="1"/>
      <c r="G560" s="1"/>
      <c r="H560" s="1"/>
      <c r="I560" s="1"/>
      <c r="J560" s="1"/>
      <c r="K560" s="1"/>
      <c r="L560" s="1"/>
      <c r="M560" s="1"/>
    </row>
    <row r="561">
      <c r="A561" s="2">
        <v>559.0</v>
      </c>
      <c r="B561" s="2" t="s">
        <v>1330</v>
      </c>
      <c r="C561" s="2" t="s">
        <v>1331</v>
      </c>
      <c r="D561" s="2" t="s">
        <v>1332</v>
      </c>
      <c r="E561" s="2" t="s">
        <v>1333</v>
      </c>
      <c r="F561" s="1"/>
      <c r="G561" s="1"/>
      <c r="H561" s="1"/>
      <c r="I561" s="1"/>
      <c r="J561" s="1"/>
      <c r="K561" s="1"/>
      <c r="L561" s="1"/>
      <c r="M561" s="1"/>
    </row>
    <row r="562">
      <c r="A562" s="2">
        <v>560.0</v>
      </c>
      <c r="B562" s="2" t="s">
        <v>1334</v>
      </c>
      <c r="C562" s="2" t="s">
        <v>1335</v>
      </c>
      <c r="D562" s="2" t="s">
        <v>1336</v>
      </c>
      <c r="E562" s="2" t="s">
        <v>1337</v>
      </c>
      <c r="F562" s="1"/>
      <c r="G562" s="1"/>
      <c r="H562" s="1"/>
      <c r="I562" s="1"/>
      <c r="J562" s="1"/>
      <c r="K562" s="1"/>
      <c r="L562" s="1"/>
      <c r="M562" s="1"/>
    </row>
    <row r="563">
      <c r="A563" s="2">
        <v>561.0</v>
      </c>
      <c r="B563" s="2" t="s">
        <v>1338</v>
      </c>
      <c r="C563" s="2" t="s">
        <v>1339</v>
      </c>
      <c r="D563" s="2" t="s">
        <v>1340</v>
      </c>
      <c r="E563" s="2" t="s">
        <v>1341</v>
      </c>
      <c r="F563" s="1"/>
      <c r="G563" s="1"/>
      <c r="H563" s="1"/>
      <c r="I563" s="1"/>
      <c r="J563" s="1"/>
      <c r="K563" s="1"/>
      <c r="L563" s="1"/>
      <c r="M563" s="1"/>
    </row>
    <row r="564">
      <c r="A564" s="2">
        <v>562.0</v>
      </c>
      <c r="B564" s="2" t="s">
        <v>1342</v>
      </c>
      <c r="C564" s="2" t="s">
        <v>1343</v>
      </c>
      <c r="D564" s="2" t="s">
        <v>1344</v>
      </c>
      <c r="E564" s="2" t="s">
        <v>1345</v>
      </c>
      <c r="F564" s="1"/>
      <c r="G564" s="1"/>
      <c r="H564" s="1"/>
      <c r="I564" s="1"/>
      <c r="J564" s="1"/>
      <c r="K564" s="1"/>
      <c r="L564" s="1"/>
      <c r="M564" s="1"/>
    </row>
    <row r="565">
      <c r="A565" s="2">
        <v>563.0</v>
      </c>
      <c r="B565" s="2" t="s">
        <v>68</v>
      </c>
      <c r="C565" s="2" t="s">
        <v>1346</v>
      </c>
      <c r="D565" s="2" t="s">
        <v>1025</v>
      </c>
      <c r="E565" s="2" t="s">
        <v>1347</v>
      </c>
      <c r="F565" s="1"/>
      <c r="G565" s="1"/>
      <c r="H565" s="1"/>
      <c r="I565" s="1"/>
      <c r="J565" s="1"/>
      <c r="K565" s="1"/>
      <c r="L565" s="1"/>
      <c r="M565" s="1"/>
    </row>
    <row r="566">
      <c r="A566" s="2">
        <v>564.0</v>
      </c>
      <c r="B566" s="2" t="s">
        <v>68</v>
      </c>
      <c r="C566" s="2" t="s">
        <v>1346</v>
      </c>
      <c r="D566" s="2" t="s">
        <v>1025</v>
      </c>
      <c r="E566" s="2" t="s">
        <v>1348</v>
      </c>
      <c r="F566" s="1"/>
      <c r="G566" s="1"/>
      <c r="H566" s="1"/>
      <c r="I566" s="1"/>
      <c r="J566" s="1"/>
      <c r="K566" s="1"/>
      <c r="L566" s="1"/>
      <c r="M566" s="1"/>
    </row>
    <row r="567">
      <c r="A567" s="2">
        <v>565.0</v>
      </c>
      <c r="B567" s="2" t="s">
        <v>1349</v>
      </c>
      <c r="C567" s="2" t="s">
        <v>1350</v>
      </c>
      <c r="D567" s="2" t="s">
        <v>1351</v>
      </c>
      <c r="E567" s="2" t="s">
        <v>1352</v>
      </c>
      <c r="F567" s="1"/>
      <c r="G567" s="1"/>
      <c r="H567" s="1"/>
      <c r="I567" s="1"/>
      <c r="J567" s="1"/>
      <c r="K567" s="1"/>
      <c r="L567" s="1"/>
      <c r="M567" s="1"/>
    </row>
    <row r="568">
      <c r="A568" s="2">
        <v>566.0</v>
      </c>
      <c r="B568" s="2" t="s">
        <v>1349</v>
      </c>
      <c r="C568" s="2" t="s">
        <v>1350</v>
      </c>
      <c r="D568" s="2" t="s">
        <v>1351</v>
      </c>
      <c r="E568" s="2" t="s">
        <v>1353</v>
      </c>
      <c r="F568" s="1"/>
      <c r="G568" s="1"/>
      <c r="H568" s="1"/>
      <c r="I568" s="1"/>
      <c r="J568" s="1"/>
      <c r="K568" s="1"/>
      <c r="L568" s="1"/>
      <c r="M568" s="1"/>
    </row>
    <row r="569">
      <c r="A569" s="2">
        <v>567.0</v>
      </c>
      <c r="B569" s="1"/>
      <c r="C569" s="2" t="s">
        <v>1354</v>
      </c>
      <c r="D569" s="2" t="s">
        <v>1355</v>
      </c>
      <c r="E569" s="2" t="s">
        <v>1356</v>
      </c>
      <c r="F569" s="1"/>
      <c r="G569" s="1"/>
      <c r="H569" s="1"/>
      <c r="I569" s="1"/>
      <c r="J569" s="1"/>
      <c r="K569" s="1"/>
      <c r="L569" s="1"/>
      <c r="M569" s="1"/>
    </row>
    <row r="570">
      <c r="A570" s="2">
        <v>568.0</v>
      </c>
      <c r="B570" s="1"/>
      <c r="C570" s="2" t="s">
        <v>1354</v>
      </c>
      <c r="D570" s="2" t="s">
        <v>1355</v>
      </c>
      <c r="E570" s="2" t="s">
        <v>1357</v>
      </c>
      <c r="F570" s="1"/>
      <c r="G570" s="1"/>
      <c r="H570" s="1"/>
      <c r="I570" s="1"/>
      <c r="J570" s="1"/>
      <c r="K570" s="1"/>
      <c r="L570" s="1"/>
      <c r="M570" s="1"/>
    </row>
    <row r="571">
      <c r="A571" s="2">
        <v>569.0</v>
      </c>
      <c r="B571" s="1"/>
      <c r="C571" s="2" t="s">
        <v>1354</v>
      </c>
      <c r="D571" s="2" t="s">
        <v>1355</v>
      </c>
      <c r="E571" s="2" t="s">
        <v>1358</v>
      </c>
      <c r="F571" s="1"/>
      <c r="G571" s="1"/>
      <c r="H571" s="1"/>
      <c r="I571" s="1"/>
      <c r="J571" s="1"/>
      <c r="K571" s="1"/>
      <c r="L571" s="1"/>
      <c r="M571" s="1"/>
    </row>
    <row r="572">
      <c r="A572" s="2">
        <v>570.0</v>
      </c>
      <c r="B572" s="2" t="s">
        <v>1359</v>
      </c>
      <c r="C572" s="2" t="s">
        <v>1360</v>
      </c>
      <c r="D572" s="2" t="s">
        <v>1361</v>
      </c>
      <c r="E572" s="2" t="s">
        <v>1362</v>
      </c>
      <c r="F572" s="1"/>
      <c r="G572" s="1"/>
      <c r="H572" s="1"/>
      <c r="I572" s="1"/>
      <c r="J572" s="1"/>
      <c r="K572" s="1"/>
      <c r="L572" s="1"/>
      <c r="M572" s="1"/>
    </row>
    <row r="573">
      <c r="A573" s="2">
        <v>571.0</v>
      </c>
      <c r="B573" s="2" t="s">
        <v>1363</v>
      </c>
      <c r="C573" s="2" t="s">
        <v>1364</v>
      </c>
      <c r="D573" s="2" t="s">
        <v>1365</v>
      </c>
      <c r="E573" s="2" t="s">
        <v>1366</v>
      </c>
      <c r="F573" s="1"/>
      <c r="G573" s="1"/>
      <c r="H573" s="1"/>
      <c r="I573" s="1"/>
      <c r="J573" s="1"/>
      <c r="K573" s="1"/>
      <c r="L573" s="1"/>
      <c r="M573" s="1"/>
    </row>
    <row r="574">
      <c r="A574" s="2">
        <v>572.0</v>
      </c>
      <c r="B574" s="2" t="s">
        <v>1367</v>
      </c>
      <c r="C574" s="2" t="s">
        <v>1368</v>
      </c>
      <c r="D574" s="2" t="s">
        <v>1272</v>
      </c>
      <c r="E574" s="2" t="s">
        <v>1369</v>
      </c>
      <c r="F574" s="1"/>
      <c r="G574" s="1"/>
      <c r="H574" s="1"/>
      <c r="I574" s="1"/>
      <c r="J574" s="1"/>
      <c r="K574" s="1"/>
      <c r="L574" s="1"/>
      <c r="M574" s="1"/>
    </row>
    <row r="575">
      <c r="A575" s="2">
        <v>573.0</v>
      </c>
      <c r="B575" s="2" t="s">
        <v>1370</v>
      </c>
      <c r="C575" s="2" t="s">
        <v>1371</v>
      </c>
      <c r="D575" s="2" t="s">
        <v>1372</v>
      </c>
      <c r="E575" s="2" t="s">
        <v>1373</v>
      </c>
      <c r="F575" s="1"/>
      <c r="G575" s="1"/>
      <c r="H575" s="1"/>
      <c r="I575" s="1"/>
      <c r="J575" s="1"/>
      <c r="K575" s="1"/>
      <c r="L575" s="1"/>
      <c r="M575" s="1"/>
    </row>
    <row r="576">
      <c r="A576" s="2">
        <v>574.0</v>
      </c>
      <c r="B576" s="2" t="s">
        <v>1370</v>
      </c>
      <c r="C576" s="2" t="s">
        <v>1371</v>
      </c>
      <c r="D576" s="2" t="s">
        <v>1372</v>
      </c>
      <c r="E576" s="2" t="s">
        <v>1374</v>
      </c>
      <c r="F576" s="1"/>
      <c r="G576" s="1"/>
      <c r="H576" s="1"/>
      <c r="I576" s="1"/>
      <c r="J576" s="1"/>
      <c r="K576" s="1"/>
      <c r="L576" s="1"/>
      <c r="M576" s="1"/>
    </row>
    <row r="577">
      <c r="A577" s="2">
        <v>575.0</v>
      </c>
      <c r="B577" s="1"/>
      <c r="C577" s="2" t="s">
        <v>1375</v>
      </c>
      <c r="D577" s="2" t="s">
        <v>1376</v>
      </c>
      <c r="E577" s="2" t="s">
        <v>1377</v>
      </c>
      <c r="F577" s="1"/>
      <c r="G577" s="1"/>
      <c r="H577" s="1"/>
      <c r="I577" s="1"/>
      <c r="J577" s="1"/>
      <c r="K577" s="1"/>
      <c r="L577" s="1"/>
      <c r="M577" s="1"/>
    </row>
    <row r="578">
      <c r="A578" s="2">
        <v>576.0</v>
      </c>
      <c r="B578" s="2" t="s">
        <v>1378</v>
      </c>
      <c r="C578" s="2" t="s">
        <v>1379</v>
      </c>
      <c r="D578" s="2" t="s">
        <v>1380</v>
      </c>
      <c r="E578" s="2" t="s">
        <v>1381</v>
      </c>
      <c r="F578" s="1"/>
      <c r="G578" s="1"/>
      <c r="H578" s="1"/>
      <c r="I578" s="1"/>
      <c r="J578" s="1"/>
      <c r="K578" s="1"/>
      <c r="L578" s="1"/>
      <c r="M578" s="1"/>
    </row>
    <row r="579">
      <c r="A579" s="2">
        <v>577.0</v>
      </c>
      <c r="B579" s="2" t="s">
        <v>1378</v>
      </c>
      <c r="C579" s="2" t="s">
        <v>1379</v>
      </c>
      <c r="D579" s="2" t="s">
        <v>1380</v>
      </c>
      <c r="E579" s="2" t="s">
        <v>1382</v>
      </c>
      <c r="F579" s="1"/>
      <c r="G579" s="1"/>
      <c r="H579" s="1"/>
      <c r="I579" s="1"/>
      <c r="J579" s="1"/>
      <c r="K579" s="1"/>
      <c r="L579" s="1"/>
      <c r="M579" s="1"/>
    </row>
    <row r="580">
      <c r="A580" s="2">
        <v>578.0</v>
      </c>
      <c r="B580" s="2" t="s">
        <v>1383</v>
      </c>
      <c r="C580" s="2" t="s">
        <v>1384</v>
      </c>
      <c r="D580" s="2" t="s">
        <v>1385</v>
      </c>
      <c r="E580" s="2" t="s">
        <v>1386</v>
      </c>
      <c r="F580" s="1"/>
      <c r="G580" s="1"/>
      <c r="H580" s="1"/>
      <c r="I580" s="1"/>
      <c r="J580" s="1"/>
      <c r="K580" s="1"/>
      <c r="L580" s="1"/>
      <c r="M580" s="1"/>
    </row>
    <row r="581">
      <c r="A581" s="2">
        <v>579.0</v>
      </c>
      <c r="B581" s="2" t="s">
        <v>1387</v>
      </c>
      <c r="C581" s="2" t="s">
        <v>1388</v>
      </c>
      <c r="D581" s="2" t="s">
        <v>1389</v>
      </c>
      <c r="E581" s="2" t="s">
        <v>1390</v>
      </c>
      <c r="F581" s="1"/>
      <c r="G581" s="1"/>
      <c r="H581" s="1"/>
      <c r="I581" s="1"/>
      <c r="J581" s="1"/>
      <c r="K581" s="1"/>
      <c r="L581" s="1"/>
      <c r="M581" s="1"/>
    </row>
    <row r="582">
      <c r="A582" s="2">
        <v>580.0</v>
      </c>
      <c r="B582" s="1"/>
      <c r="C582" s="2" t="s">
        <v>1391</v>
      </c>
      <c r="D582" s="2" t="s">
        <v>1392</v>
      </c>
      <c r="E582" s="2" t="s">
        <v>1393</v>
      </c>
      <c r="F582" s="1"/>
      <c r="G582" s="1"/>
      <c r="H582" s="1"/>
      <c r="I582" s="1"/>
      <c r="J582" s="1"/>
      <c r="K582" s="1"/>
      <c r="L582" s="1"/>
      <c r="M582" s="1"/>
    </row>
    <row r="583">
      <c r="A583" s="2">
        <v>581.0</v>
      </c>
      <c r="B583" s="2" t="s">
        <v>68</v>
      </c>
      <c r="C583" s="2" t="s">
        <v>1394</v>
      </c>
      <c r="D583" s="2" t="s">
        <v>1395</v>
      </c>
      <c r="E583" s="2" t="s">
        <v>1396</v>
      </c>
      <c r="F583" s="1"/>
      <c r="G583" s="1"/>
      <c r="H583" s="1"/>
      <c r="I583" s="1"/>
      <c r="J583" s="1"/>
      <c r="K583" s="1"/>
      <c r="L583" s="1"/>
      <c r="M583" s="1"/>
    </row>
    <row r="584">
      <c r="A584" s="2">
        <v>582.0</v>
      </c>
      <c r="B584" s="2" t="s">
        <v>68</v>
      </c>
      <c r="C584" s="2" t="s">
        <v>1394</v>
      </c>
      <c r="D584" s="2" t="s">
        <v>1395</v>
      </c>
      <c r="E584" s="2" t="s">
        <v>1397</v>
      </c>
      <c r="F584" s="1"/>
      <c r="G584" s="1"/>
      <c r="H584" s="1"/>
      <c r="I584" s="1"/>
      <c r="J584" s="1"/>
      <c r="K584" s="1"/>
      <c r="L584" s="1"/>
      <c r="M584" s="1"/>
    </row>
    <row r="585">
      <c r="A585" s="2">
        <v>583.0</v>
      </c>
      <c r="B585" s="2" t="s">
        <v>68</v>
      </c>
      <c r="C585" s="2" t="s">
        <v>1394</v>
      </c>
      <c r="D585" s="2" t="s">
        <v>1395</v>
      </c>
      <c r="E585" s="2" t="s">
        <v>1398</v>
      </c>
      <c r="F585" s="1"/>
      <c r="G585" s="1"/>
      <c r="H585" s="1"/>
      <c r="I585" s="1"/>
      <c r="J585" s="1"/>
      <c r="K585" s="1"/>
      <c r="L585" s="1"/>
      <c r="M585" s="1"/>
    </row>
    <row r="586">
      <c r="A586" s="2">
        <v>584.0</v>
      </c>
      <c r="B586" s="2" t="s">
        <v>68</v>
      </c>
      <c r="C586" s="2" t="s">
        <v>1394</v>
      </c>
      <c r="D586" s="2" t="s">
        <v>1395</v>
      </c>
      <c r="E586" s="2" t="s">
        <v>1399</v>
      </c>
      <c r="F586" s="1"/>
      <c r="G586" s="1"/>
      <c r="H586" s="1"/>
      <c r="I586" s="1"/>
      <c r="J586" s="1"/>
      <c r="K586" s="1"/>
      <c r="L586" s="1"/>
      <c r="M586" s="1"/>
    </row>
    <row r="587">
      <c r="A587" s="2">
        <v>585.0</v>
      </c>
      <c r="B587" s="2" t="s">
        <v>68</v>
      </c>
      <c r="C587" s="2" t="s">
        <v>1394</v>
      </c>
      <c r="D587" s="2" t="s">
        <v>1395</v>
      </c>
      <c r="E587" s="2" t="s">
        <v>1400</v>
      </c>
      <c r="F587" s="1"/>
      <c r="G587" s="1"/>
      <c r="H587" s="1"/>
      <c r="I587" s="1"/>
      <c r="J587" s="1"/>
      <c r="K587" s="1"/>
      <c r="L587" s="1"/>
      <c r="M587" s="1"/>
    </row>
    <row r="588">
      <c r="A588" s="2">
        <v>586.0</v>
      </c>
      <c r="B588" s="2" t="s">
        <v>68</v>
      </c>
      <c r="C588" s="2" t="s">
        <v>1394</v>
      </c>
      <c r="D588" s="2" t="s">
        <v>1395</v>
      </c>
      <c r="E588" s="2" t="s">
        <v>1401</v>
      </c>
      <c r="F588" s="1"/>
      <c r="G588" s="1"/>
      <c r="H588" s="1"/>
      <c r="I588" s="1"/>
      <c r="J588" s="1"/>
      <c r="K588" s="1"/>
      <c r="L588" s="1"/>
      <c r="M588" s="1"/>
    </row>
    <row r="589">
      <c r="A589" s="2">
        <v>587.0</v>
      </c>
      <c r="B589" s="2" t="s">
        <v>68</v>
      </c>
      <c r="C589" s="2" t="s">
        <v>1394</v>
      </c>
      <c r="D589" s="2" t="s">
        <v>1395</v>
      </c>
      <c r="E589" s="2" t="s">
        <v>1402</v>
      </c>
      <c r="F589" s="1"/>
      <c r="G589" s="1"/>
      <c r="H589" s="1"/>
      <c r="I589" s="1"/>
      <c r="J589" s="1"/>
      <c r="K589" s="1"/>
      <c r="L589" s="1"/>
      <c r="M589" s="1"/>
    </row>
    <row r="590">
      <c r="A590" s="2">
        <v>588.0</v>
      </c>
      <c r="B590" s="1"/>
      <c r="C590" s="2" t="s">
        <v>1403</v>
      </c>
      <c r="D590" s="2" t="s">
        <v>1404</v>
      </c>
      <c r="E590" s="2" t="s">
        <v>1405</v>
      </c>
      <c r="F590" s="1"/>
      <c r="G590" s="1"/>
      <c r="H590" s="1"/>
      <c r="I590" s="1"/>
      <c r="J590" s="1"/>
      <c r="K590" s="1"/>
      <c r="L590" s="1"/>
      <c r="M590" s="1"/>
    </row>
    <row r="591">
      <c r="A591" s="2">
        <v>589.0</v>
      </c>
      <c r="B591" s="1"/>
      <c r="C591" s="2" t="s">
        <v>1403</v>
      </c>
      <c r="D591" s="2" t="s">
        <v>1404</v>
      </c>
      <c r="E591" s="2" t="s">
        <v>1406</v>
      </c>
      <c r="F591" s="1"/>
      <c r="G591" s="1"/>
      <c r="H591" s="1"/>
      <c r="I591" s="1"/>
      <c r="J591" s="1"/>
      <c r="K591" s="1"/>
      <c r="L591" s="1"/>
      <c r="M591" s="1"/>
    </row>
    <row r="592">
      <c r="A592" s="2">
        <v>590.0</v>
      </c>
      <c r="B592" s="1"/>
      <c r="C592" s="2" t="s">
        <v>1403</v>
      </c>
      <c r="D592" s="2" t="s">
        <v>1404</v>
      </c>
      <c r="E592" s="2" t="s">
        <v>1407</v>
      </c>
      <c r="F592" s="1"/>
      <c r="G592" s="1"/>
      <c r="H592" s="1"/>
      <c r="I592" s="1"/>
      <c r="J592" s="1"/>
      <c r="K592" s="1"/>
      <c r="L592" s="1"/>
      <c r="M592" s="1"/>
    </row>
    <row r="593">
      <c r="A593" s="2">
        <v>591.0</v>
      </c>
      <c r="B593" s="1"/>
      <c r="C593" s="2" t="s">
        <v>1403</v>
      </c>
      <c r="D593" s="2" t="s">
        <v>1404</v>
      </c>
      <c r="E593" s="2" t="s">
        <v>1408</v>
      </c>
      <c r="F593" s="1"/>
      <c r="G593" s="1"/>
      <c r="H593" s="1"/>
      <c r="I593" s="1"/>
      <c r="J593" s="1"/>
      <c r="K593" s="1"/>
      <c r="L593" s="1"/>
      <c r="M593" s="1"/>
    </row>
    <row r="594">
      <c r="A594" s="2">
        <v>592.0</v>
      </c>
      <c r="B594" s="1"/>
      <c r="C594" s="2" t="s">
        <v>1403</v>
      </c>
      <c r="D594" s="2" t="s">
        <v>1404</v>
      </c>
      <c r="E594" s="2" t="s">
        <v>1409</v>
      </c>
      <c r="F594" s="1"/>
      <c r="G594" s="1"/>
      <c r="H594" s="1"/>
      <c r="I594" s="1"/>
      <c r="J594" s="1"/>
      <c r="K594" s="1"/>
      <c r="L594" s="1"/>
      <c r="M594" s="1"/>
    </row>
    <row r="595">
      <c r="A595" s="2">
        <v>593.0</v>
      </c>
      <c r="B595" s="1"/>
      <c r="C595" s="2" t="s">
        <v>1403</v>
      </c>
      <c r="D595" s="2" t="s">
        <v>1404</v>
      </c>
      <c r="E595" s="2" t="s">
        <v>1410</v>
      </c>
      <c r="F595" s="1"/>
      <c r="G595" s="1"/>
      <c r="H595" s="1"/>
      <c r="I595" s="1"/>
      <c r="J595" s="1"/>
      <c r="K595" s="1"/>
      <c r="L595" s="1"/>
      <c r="M595" s="1"/>
    </row>
    <row r="596">
      <c r="A596" s="2">
        <v>594.0</v>
      </c>
      <c r="B596" s="1"/>
      <c r="C596" s="2" t="s">
        <v>1403</v>
      </c>
      <c r="D596" s="2" t="s">
        <v>1404</v>
      </c>
      <c r="E596" s="2" t="s">
        <v>1411</v>
      </c>
      <c r="F596" s="1"/>
      <c r="G596" s="1"/>
      <c r="H596" s="1"/>
      <c r="I596" s="1"/>
      <c r="J596" s="1"/>
      <c r="K596" s="1"/>
      <c r="L596" s="1"/>
      <c r="M596" s="1"/>
    </row>
    <row r="597">
      <c r="A597" s="2">
        <v>595.0</v>
      </c>
      <c r="B597" s="2" t="s">
        <v>1412</v>
      </c>
      <c r="C597" s="2" t="s">
        <v>1413</v>
      </c>
      <c r="D597" s="2" t="s">
        <v>1414</v>
      </c>
      <c r="E597" s="2" t="s">
        <v>1415</v>
      </c>
      <c r="F597" s="1"/>
      <c r="G597" s="1"/>
      <c r="H597" s="1"/>
      <c r="I597" s="1"/>
      <c r="J597" s="1"/>
      <c r="K597" s="1"/>
      <c r="L597" s="1"/>
      <c r="M597" s="1"/>
    </row>
    <row r="598">
      <c r="A598" s="2">
        <v>596.0</v>
      </c>
      <c r="B598" s="2" t="s">
        <v>1416</v>
      </c>
      <c r="C598" s="2" t="s">
        <v>1417</v>
      </c>
      <c r="D598" s="2" t="s">
        <v>1414</v>
      </c>
      <c r="E598" s="2" t="s">
        <v>1418</v>
      </c>
      <c r="F598" s="1"/>
      <c r="G598" s="1"/>
      <c r="H598" s="1"/>
      <c r="I598" s="1"/>
      <c r="J598" s="1"/>
      <c r="K598" s="1"/>
      <c r="L598" s="1"/>
      <c r="M598" s="1"/>
    </row>
    <row r="599">
      <c r="A599" s="2">
        <v>597.0</v>
      </c>
      <c r="B599" s="2" t="s">
        <v>1419</v>
      </c>
      <c r="C599" s="2" t="s">
        <v>1420</v>
      </c>
      <c r="D599" s="2" t="s">
        <v>1421</v>
      </c>
      <c r="E599" s="2" t="s">
        <v>1422</v>
      </c>
      <c r="F599" s="1"/>
      <c r="G599" s="1"/>
      <c r="H599" s="1"/>
      <c r="I599" s="1"/>
      <c r="J599" s="1"/>
      <c r="K599" s="1"/>
      <c r="L599" s="1"/>
      <c r="M599" s="1"/>
    </row>
    <row r="600">
      <c r="A600" s="2">
        <v>598.0</v>
      </c>
      <c r="B600" s="2" t="s">
        <v>1423</v>
      </c>
      <c r="C600" s="2" t="s">
        <v>1424</v>
      </c>
      <c r="D600" s="2" t="s">
        <v>1425</v>
      </c>
      <c r="E600" s="2" t="s">
        <v>1426</v>
      </c>
      <c r="F600" s="1"/>
      <c r="G600" s="1"/>
      <c r="H600" s="1"/>
      <c r="I600" s="1"/>
      <c r="J600" s="1"/>
      <c r="K600" s="1"/>
      <c r="L600" s="1"/>
      <c r="M600" s="1"/>
    </row>
    <row r="601">
      <c r="A601" s="2">
        <v>599.0</v>
      </c>
      <c r="B601" s="2" t="s">
        <v>68</v>
      </c>
      <c r="C601" s="2" t="s">
        <v>1427</v>
      </c>
      <c r="D601" s="2" t="s">
        <v>1428</v>
      </c>
      <c r="E601" s="2" t="s">
        <v>1429</v>
      </c>
      <c r="F601" s="1"/>
      <c r="G601" s="1"/>
      <c r="H601" s="1"/>
      <c r="I601" s="1"/>
      <c r="J601" s="1"/>
      <c r="K601" s="1"/>
      <c r="L601" s="1"/>
      <c r="M601" s="1"/>
    </row>
    <row r="602">
      <c r="A602" s="2">
        <v>600.0</v>
      </c>
      <c r="B602" s="2" t="s">
        <v>68</v>
      </c>
      <c r="C602" s="2" t="s">
        <v>1427</v>
      </c>
      <c r="D602" s="2" t="s">
        <v>1428</v>
      </c>
      <c r="E602" s="2" t="s">
        <v>1430</v>
      </c>
      <c r="F602" s="1"/>
      <c r="G602" s="1"/>
      <c r="H602" s="1"/>
      <c r="I602" s="1"/>
      <c r="J602" s="1"/>
      <c r="K602" s="1"/>
      <c r="L602" s="1"/>
      <c r="M602" s="1"/>
    </row>
    <row r="603">
      <c r="A603" s="2">
        <v>601.0</v>
      </c>
      <c r="B603" s="2" t="s">
        <v>68</v>
      </c>
      <c r="C603" s="2" t="s">
        <v>1427</v>
      </c>
      <c r="D603" s="2" t="s">
        <v>1428</v>
      </c>
      <c r="E603" s="2" t="s">
        <v>1431</v>
      </c>
      <c r="F603" s="1"/>
      <c r="G603" s="1"/>
      <c r="H603" s="1"/>
      <c r="I603" s="1"/>
      <c r="J603" s="1"/>
      <c r="K603" s="1"/>
      <c r="L603" s="1"/>
      <c r="M603" s="1"/>
    </row>
    <row r="604">
      <c r="A604" s="2">
        <v>602.0</v>
      </c>
      <c r="B604" s="2" t="s">
        <v>68</v>
      </c>
      <c r="C604" s="2" t="s">
        <v>1427</v>
      </c>
      <c r="D604" s="2" t="s">
        <v>1428</v>
      </c>
      <c r="E604" s="2" t="s">
        <v>1432</v>
      </c>
      <c r="F604" s="1"/>
      <c r="G604" s="1"/>
      <c r="H604" s="1"/>
      <c r="I604" s="1"/>
      <c r="J604" s="1"/>
      <c r="K604" s="1"/>
      <c r="L604" s="1"/>
      <c r="M604" s="1"/>
    </row>
    <row r="605">
      <c r="A605" s="2">
        <v>603.0</v>
      </c>
      <c r="B605" s="2" t="s">
        <v>68</v>
      </c>
      <c r="C605" s="2" t="s">
        <v>1427</v>
      </c>
      <c r="D605" s="2" t="s">
        <v>1428</v>
      </c>
      <c r="E605" s="2" t="s">
        <v>1433</v>
      </c>
      <c r="F605" s="1"/>
      <c r="G605" s="1"/>
      <c r="H605" s="1"/>
      <c r="I605" s="1"/>
      <c r="J605" s="1"/>
      <c r="K605" s="1"/>
      <c r="L605" s="1"/>
      <c r="M605" s="1"/>
    </row>
    <row r="606">
      <c r="A606" s="2">
        <v>604.0</v>
      </c>
      <c r="B606" s="2" t="s">
        <v>68</v>
      </c>
      <c r="C606" s="2" t="s">
        <v>1427</v>
      </c>
      <c r="D606" s="2" t="s">
        <v>1428</v>
      </c>
      <c r="E606" s="2" t="s">
        <v>1434</v>
      </c>
      <c r="F606" s="1"/>
      <c r="G606" s="1"/>
      <c r="H606" s="1"/>
      <c r="I606" s="1"/>
      <c r="J606" s="1"/>
      <c r="K606" s="1"/>
      <c r="L606" s="1"/>
      <c r="M606" s="1"/>
    </row>
    <row r="607">
      <c r="A607" s="2">
        <v>605.0</v>
      </c>
      <c r="B607" s="2" t="s">
        <v>68</v>
      </c>
      <c r="C607" s="2" t="s">
        <v>1427</v>
      </c>
      <c r="D607" s="2" t="s">
        <v>1428</v>
      </c>
      <c r="E607" s="2" t="s">
        <v>1435</v>
      </c>
      <c r="F607" s="1"/>
      <c r="G607" s="1"/>
      <c r="H607" s="1"/>
      <c r="I607" s="1"/>
      <c r="J607" s="1"/>
      <c r="K607" s="1"/>
      <c r="L607" s="1"/>
      <c r="M607" s="1"/>
    </row>
    <row r="608">
      <c r="A608" s="2">
        <v>606.0</v>
      </c>
      <c r="B608" s="2" t="s">
        <v>68</v>
      </c>
      <c r="C608" s="2" t="s">
        <v>1427</v>
      </c>
      <c r="D608" s="2" t="s">
        <v>1428</v>
      </c>
      <c r="E608" s="2" t="s">
        <v>1436</v>
      </c>
      <c r="F608" s="1"/>
      <c r="G608" s="1"/>
      <c r="H608" s="1"/>
      <c r="I608" s="1"/>
      <c r="J608" s="1"/>
      <c r="K608" s="1"/>
      <c r="L608" s="1"/>
      <c r="M608" s="1"/>
    </row>
    <row r="609">
      <c r="A609" s="2">
        <v>607.0</v>
      </c>
      <c r="B609" s="2" t="s">
        <v>1437</v>
      </c>
      <c r="C609" s="2" t="s">
        <v>1438</v>
      </c>
      <c r="D609" s="2" t="s">
        <v>1038</v>
      </c>
      <c r="E609" s="2" t="s">
        <v>1439</v>
      </c>
      <c r="F609" s="1"/>
      <c r="G609" s="1"/>
      <c r="H609" s="1"/>
      <c r="I609" s="1"/>
      <c r="J609" s="1"/>
      <c r="K609" s="1"/>
      <c r="L609" s="1"/>
      <c r="M609" s="1"/>
    </row>
    <row r="610">
      <c r="A610" s="2">
        <v>608.0</v>
      </c>
      <c r="B610" s="2" t="s">
        <v>1440</v>
      </c>
      <c r="C610" s="2" t="s">
        <v>1441</v>
      </c>
      <c r="D610" s="2" t="s">
        <v>1442</v>
      </c>
      <c r="E610" s="2" t="s">
        <v>1443</v>
      </c>
      <c r="F610" s="1"/>
      <c r="G610" s="1"/>
      <c r="H610" s="1"/>
      <c r="I610" s="1"/>
      <c r="J610" s="1"/>
      <c r="K610" s="1"/>
      <c r="L610" s="1"/>
      <c r="M610" s="1"/>
    </row>
    <row r="611">
      <c r="A611" s="2">
        <v>609.0</v>
      </c>
      <c r="B611" s="1"/>
      <c r="C611" s="2" t="s">
        <v>1444</v>
      </c>
      <c r="D611" s="2" t="s">
        <v>1445</v>
      </c>
      <c r="E611" s="2" t="s">
        <v>1446</v>
      </c>
      <c r="F611" s="1"/>
      <c r="G611" s="1"/>
      <c r="H611" s="1"/>
      <c r="I611" s="1"/>
      <c r="J611" s="1"/>
      <c r="K611" s="1"/>
      <c r="L611" s="1"/>
      <c r="M611" s="1"/>
    </row>
    <row r="612">
      <c r="A612" s="2">
        <v>610.0</v>
      </c>
      <c r="B612" s="2" t="s">
        <v>1447</v>
      </c>
      <c r="C612" s="2" t="s">
        <v>1448</v>
      </c>
      <c r="D612" s="2" t="s">
        <v>1449</v>
      </c>
      <c r="E612" s="2" t="s">
        <v>1450</v>
      </c>
      <c r="F612" s="1"/>
      <c r="G612" s="1"/>
      <c r="H612" s="1"/>
      <c r="I612" s="1"/>
      <c r="J612" s="1"/>
      <c r="K612" s="1"/>
      <c r="L612" s="1"/>
      <c r="M612" s="1"/>
    </row>
    <row r="613">
      <c r="A613" s="2">
        <v>611.0</v>
      </c>
      <c r="B613" s="1"/>
      <c r="C613" s="2" t="s">
        <v>1451</v>
      </c>
      <c r="D613" s="2" t="s">
        <v>1452</v>
      </c>
      <c r="E613" s="2" t="s">
        <v>1453</v>
      </c>
      <c r="F613" s="1"/>
      <c r="G613" s="1"/>
      <c r="H613" s="1"/>
      <c r="I613" s="1"/>
      <c r="J613" s="1"/>
      <c r="K613" s="1"/>
      <c r="L613" s="1"/>
      <c r="M613" s="1"/>
    </row>
    <row r="614">
      <c r="A614" s="2">
        <v>612.0</v>
      </c>
      <c r="B614" s="1"/>
      <c r="C614" s="2" t="s">
        <v>1451</v>
      </c>
      <c r="D614" s="2" t="s">
        <v>1452</v>
      </c>
      <c r="E614" s="2" t="s">
        <v>1454</v>
      </c>
      <c r="F614" s="1"/>
      <c r="G614" s="1"/>
      <c r="H614" s="1"/>
      <c r="I614" s="1"/>
      <c r="J614" s="1"/>
      <c r="K614" s="1"/>
      <c r="L614" s="1"/>
      <c r="M614" s="1"/>
    </row>
    <row r="615">
      <c r="A615" s="2">
        <v>613.0</v>
      </c>
      <c r="B615" s="1"/>
      <c r="C615" s="2" t="s">
        <v>1455</v>
      </c>
      <c r="D615" s="2" t="s">
        <v>1456</v>
      </c>
      <c r="E615" s="2" t="s">
        <v>1457</v>
      </c>
      <c r="F615" s="1"/>
      <c r="G615" s="1"/>
      <c r="H615" s="1"/>
      <c r="I615" s="1"/>
      <c r="J615" s="1"/>
      <c r="K615" s="1"/>
      <c r="L615" s="1"/>
      <c r="M615" s="1"/>
    </row>
    <row r="616">
      <c r="A616" s="2">
        <v>614.0</v>
      </c>
      <c r="B616" s="1"/>
      <c r="C616" s="2" t="s">
        <v>1455</v>
      </c>
      <c r="D616" s="2" t="s">
        <v>1456</v>
      </c>
      <c r="E616" s="2" t="s">
        <v>1458</v>
      </c>
      <c r="F616" s="1"/>
      <c r="G616" s="1"/>
      <c r="H616" s="1"/>
      <c r="I616" s="1"/>
      <c r="J616" s="1"/>
      <c r="K616" s="1"/>
      <c r="L616" s="1"/>
      <c r="M616" s="1"/>
    </row>
    <row r="617">
      <c r="A617" s="2">
        <v>615.0</v>
      </c>
      <c r="B617" s="1"/>
      <c r="C617" s="2" t="s">
        <v>1459</v>
      </c>
      <c r="D617" s="2" t="s">
        <v>1460</v>
      </c>
      <c r="E617" s="2" t="s">
        <v>1461</v>
      </c>
      <c r="F617" s="1"/>
      <c r="G617" s="1"/>
      <c r="H617" s="1"/>
      <c r="I617" s="1"/>
      <c r="J617" s="1"/>
      <c r="K617" s="1"/>
      <c r="L617" s="1"/>
      <c r="M617" s="1"/>
    </row>
    <row r="618">
      <c r="A618" s="2">
        <v>616.0</v>
      </c>
      <c r="B618" s="1"/>
      <c r="C618" s="2" t="s">
        <v>1459</v>
      </c>
      <c r="D618" s="2" t="s">
        <v>1460</v>
      </c>
      <c r="E618" s="2" t="s">
        <v>1462</v>
      </c>
      <c r="F618" s="1"/>
      <c r="G618" s="1"/>
      <c r="H618" s="1"/>
      <c r="I618" s="1"/>
      <c r="J618" s="1"/>
      <c r="K618" s="1"/>
      <c r="L618" s="1"/>
      <c r="M618" s="1"/>
    </row>
    <row r="619">
      <c r="A619" s="2">
        <v>617.0</v>
      </c>
      <c r="B619" s="1"/>
      <c r="C619" s="2" t="s">
        <v>1463</v>
      </c>
      <c r="D619" s="2" t="s">
        <v>1464</v>
      </c>
      <c r="E619" s="2" t="s">
        <v>1465</v>
      </c>
      <c r="F619" s="1"/>
      <c r="G619" s="1"/>
      <c r="H619" s="1"/>
      <c r="I619" s="1"/>
      <c r="J619" s="1"/>
      <c r="K619" s="1"/>
      <c r="L619" s="1"/>
      <c r="M619" s="1"/>
    </row>
    <row r="620">
      <c r="A620" s="2">
        <v>618.0</v>
      </c>
      <c r="B620" s="1"/>
      <c r="C620" s="2" t="s">
        <v>1466</v>
      </c>
      <c r="D620" s="2" t="s">
        <v>1467</v>
      </c>
      <c r="E620" s="2" t="s">
        <v>1468</v>
      </c>
      <c r="F620" s="1"/>
      <c r="G620" s="1"/>
      <c r="H620" s="1"/>
      <c r="I620" s="1"/>
      <c r="J620" s="1"/>
      <c r="K620" s="1"/>
      <c r="L620" s="1"/>
      <c r="M620" s="1"/>
    </row>
    <row r="621">
      <c r="A621" s="2">
        <v>619.0</v>
      </c>
      <c r="B621" s="1"/>
      <c r="C621" s="2" t="s">
        <v>1466</v>
      </c>
      <c r="D621" s="2" t="s">
        <v>1467</v>
      </c>
      <c r="E621" s="2" t="s">
        <v>1469</v>
      </c>
      <c r="F621" s="1"/>
      <c r="G621" s="1"/>
      <c r="H621" s="1"/>
      <c r="I621" s="1"/>
      <c r="J621" s="1"/>
      <c r="K621" s="1"/>
      <c r="L621" s="1"/>
      <c r="M621" s="1"/>
    </row>
    <row r="622">
      <c r="A622" s="2">
        <v>620.0</v>
      </c>
      <c r="B622" s="1"/>
      <c r="C622" s="2" t="s">
        <v>1466</v>
      </c>
      <c r="D622" s="2" t="s">
        <v>1467</v>
      </c>
      <c r="E622" s="2" t="s">
        <v>1470</v>
      </c>
      <c r="F622" s="1"/>
      <c r="G622" s="1"/>
      <c r="H622" s="1"/>
      <c r="I622" s="1"/>
      <c r="J622" s="1"/>
      <c r="K622" s="1"/>
      <c r="L622" s="1"/>
      <c r="M622" s="1"/>
    </row>
    <row r="623">
      <c r="A623" s="2">
        <v>621.0</v>
      </c>
      <c r="B623" s="1"/>
      <c r="C623" s="2" t="s">
        <v>1466</v>
      </c>
      <c r="D623" s="2" t="s">
        <v>1467</v>
      </c>
      <c r="E623" s="2" t="s">
        <v>1471</v>
      </c>
      <c r="F623" s="1"/>
      <c r="G623" s="1"/>
      <c r="H623" s="1"/>
      <c r="I623" s="1"/>
      <c r="J623" s="1"/>
      <c r="K623" s="1"/>
      <c r="L623" s="1"/>
      <c r="M623" s="1"/>
    </row>
    <row r="624">
      <c r="A624" s="2">
        <v>622.0</v>
      </c>
      <c r="B624" s="1"/>
      <c r="C624" s="2" t="s">
        <v>1466</v>
      </c>
      <c r="D624" s="2" t="s">
        <v>1467</v>
      </c>
      <c r="E624" s="2" t="s">
        <v>1472</v>
      </c>
      <c r="F624" s="1"/>
      <c r="G624" s="1"/>
      <c r="H624" s="1"/>
      <c r="I624" s="1"/>
      <c r="J624" s="1"/>
      <c r="K624" s="1"/>
      <c r="L624" s="1"/>
      <c r="M624" s="1"/>
    </row>
    <row r="625">
      <c r="A625" s="2">
        <v>623.0</v>
      </c>
      <c r="B625" s="1"/>
      <c r="C625" s="2" t="s">
        <v>1466</v>
      </c>
      <c r="D625" s="2" t="s">
        <v>1467</v>
      </c>
      <c r="E625" s="2" t="s">
        <v>1473</v>
      </c>
      <c r="F625" s="1"/>
      <c r="G625" s="1"/>
      <c r="H625" s="1"/>
      <c r="I625" s="1"/>
      <c r="J625" s="1"/>
      <c r="K625" s="1"/>
      <c r="L625" s="1"/>
      <c r="M625" s="1"/>
    </row>
    <row r="626">
      <c r="A626" s="2">
        <v>624.0</v>
      </c>
      <c r="B626" s="1"/>
      <c r="C626" s="2" t="s">
        <v>1474</v>
      </c>
      <c r="D626" s="2" t="s">
        <v>1475</v>
      </c>
      <c r="E626" s="2" t="s">
        <v>1476</v>
      </c>
      <c r="F626" s="1"/>
      <c r="G626" s="1"/>
      <c r="H626" s="1"/>
      <c r="I626" s="1"/>
      <c r="J626" s="1"/>
      <c r="K626" s="1"/>
      <c r="L626" s="1"/>
      <c r="M626" s="1"/>
    </row>
    <row r="627">
      <c r="A627" s="2">
        <v>625.0</v>
      </c>
      <c r="B627" s="1"/>
      <c r="C627" s="2" t="s">
        <v>1474</v>
      </c>
      <c r="D627" s="2" t="s">
        <v>1475</v>
      </c>
      <c r="E627" s="2" t="s">
        <v>1477</v>
      </c>
      <c r="F627" s="1"/>
      <c r="G627" s="1"/>
      <c r="H627" s="1"/>
      <c r="I627" s="1"/>
      <c r="J627" s="1"/>
      <c r="K627" s="1"/>
      <c r="L627" s="1"/>
      <c r="M627" s="1"/>
    </row>
    <row r="628">
      <c r="A628" s="2">
        <v>626.0</v>
      </c>
      <c r="B628" s="1"/>
      <c r="C628" s="2" t="s">
        <v>1474</v>
      </c>
      <c r="D628" s="2" t="s">
        <v>1475</v>
      </c>
      <c r="E628" s="2" t="s">
        <v>1478</v>
      </c>
      <c r="F628" s="1"/>
      <c r="G628" s="1"/>
      <c r="H628" s="1"/>
      <c r="I628" s="1"/>
      <c r="J628" s="1"/>
      <c r="K628" s="1"/>
      <c r="L628" s="1"/>
      <c r="M628" s="1"/>
    </row>
    <row r="629">
      <c r="A629" s="2">
        <v>627.0</v>
      </c>
      <c r="B629" s="1"/>
      <c r="C629" s="2" t="s">
        <v>1474</v>
      </c>
      <c r="D629" s="2" t="s">
        <v>1475</v>
      </c>
      <c r="E629" s="2" t="s">
        <v>1479</v>
      </c>
      <c r="F629" s="1"/>
      <c r="G629" s="1"/>
      <c r="H629" s="1"/>
      <c r="I629" s="1"/>
      <c r="J629" s="1"/>
      <c r="K629" s="1"/>
      <c r="L629" s="1"/>
      <c r="M629" s="1"/>
    </row>
    <row r="630">
      <c r="A630" s="2">
        <v>628.0</v>
      </c>
      <c r="B630" s="1"/>
      <c r="C630" s="2" t="s">
        <v>1480</v>
      </c>
      <c r="D630" s="2" t="s">
        <v>1481</v>
      </c>
      <c r="E630" s="2" t="s">
        <v>1482</v>
      </c>
      <c r="F630" s="1"/>
      <c r="G630" s="1"/>
      <c r="H630" s="1"/>
      <c r="I630" s="1"/>
      <c r="J630" s="1"/>
      <c r="K630" s="1"/>
      <c r="L630" s="1"/>
      <c r="M630" s="1"/>
    </row>
    <row r="631">
      <c r="A631" s="2">
        <v>629.0</v>
      </c>
      <c r="B631" s="1"/>
      <c r="C631" s="2" t="s">
        <v>1483</v>
      </c>
      <c r="D631" s="2" t="s">
        <v>1484</v>
      </c>
      <c r="E631" s="2" t="s">
        <v>1485</v>
      </c>
      <c r="F631" s="1"/>
      <c r="G631" s="1"/>
      <c r="H631" s="1"/>
      <c r="I631" s="1"/>
      <c r="J631" s="1"/>
      <c r="K631" s="1"/>
      <c r="L631" s="1"/>
      <c r="M631" s="1"/>
    </row>
    <row r="632">
      <c r="A632" s="2">
        <v>630.0</v>
      </c>
      <c r="B632" s="1"/>
      <c r="C632" s="2" t="s">
        <v>1483</v>
      </c>
      <c r="D632" s="2" t="s">
        <v>1484</v>
      </c>
      <c r="E632" s="2" t="s">
        <v>1486</v>
      </c>
      <c r="F632" s="1"/>
      <c r="G632" s="1"/>
      <c r="H632" s="1"/>
      <c r="I632" s="1"/>
      <c r="J632" s="1"/>
      <c r="K632" s="1"/>
      <c r="L632" s="1"/>
      <c r="M632" s="1"/>
    </row>
    <row r="633">
      <c r="A633" s="2">
        <v>631.0</v>
      </c>
      <c r="B633" s="1"/>
      <c r="C633" s="2" t="s">
        <v>1487</v>
      </c>
      <c r="D633" s="2" t="s">
        <v>1488</v>
      </c>
      <c r="E633" s="2" t="s">
        <v>1489</v>
      </c>
      <c r="F633" s="1"/>
      <c r="G633" s="1"/>
      <c r="H633" s="1"/>
      <c r="I633" s="1"/>
      <c r="J633" s="1"/>
      <c r="K633" s="1"/>
      <c r="L633" s="1"/>
      <c r="M633" s="1"/>
    </row>
    <row r="634">
      <c r="A634" s="2">
        <v>632.0</v>
      </c>
      <c r="B634" s="1"/>
      <c r="C634" s="2" t="s">
        <v>1490</v>
      </c>
      <c r="D634" s="2" t="s">
        <v>1491</v>
      </c>
      <c r="E634" s="2" t="s">
        <v>1492</v>
      </c>
      <c r="F634" s="1"/>
      <c r="G634" s="1"/>
      <c r="H634" s="1"/>
      <c r="I634" s="1"/>
      <c r="J634" s="1"/>
      <c r="K634" s="1"/>
      <c r="L634" s="1"/>
      <c r="M634" s="1"/>
    </row>
    <row r="635">
      <c r="A635" s="2">
        <v>633.0</v>
      </c>
      <c r="B635" s="1"/>
      <c r="C635" s="2" t="s">
        <v>1490</v>
      </c>
      <c r="D635" s="2" t="s">
        <v>1491</v>
      </c>
      <c r="E635" s="2" t="s">
        <v>1493</v>
      </c>
      <c r="F635" s="1"/>
      <c r="G635" s="1"/>
      <c r="H635" s="1"/>
      <c r="I635" s="1"/>
      <c r="J635" s="1"/>
      <c r="K635" s="1"/>
      <c r="L635" s="1"/>
      <c r="M635" s="1"/>
    </row>
    <row r="636">
      <c r="A636" s="2">
        <v>634.0</v>
      </c>
      <c r="B636" s="1"/>
      <c r="C636" s="2" t="s">
        <v>1487</v>
      </c>
      <c r="D636" s="2" t="s">
        <v>1488</v>
      </c>
      <c r="E636" s="2" t="s">
        <v>1494</v>
      </c>
      <c r="F636" s="1"/>
      <c r="G636" s="1"/>
      <c r="H636" s="1"/>
      <c r="I636" s="1"/>
      <c r="J636" s="1"/>
      <c r="K636" s="1"/>
      <c r="L636" s="1"/>
      <c r="M636" s="1"/>
    </row>
    <row r="637">
      <c r="A637" s="2">
        <v>635.0</v>
      </c>
      <c r="B637" s="1"/>
      <c r="C637" s="2" t="s">
        <v>1490</v>
      </c>
      <c r="D637" s="2" t="s">
        <v>1491</v>
      </c>
      <c r="E637" s="2" t="s">
        <v>1495</v>
      </c>
      <c r="F637" s="1"/>
      <c r="G637" s="1"/>
      <c r="H637" s="1"/>
      <c r="I637" s="1"/>
      <c r="J637" s="1"/>
      <c r="K637" s="1"/>
      <c r="L637" s="1"/>
      <c r="M637" s="1"/>
    </row>
    <row r="638">
      <c r="A638" s="2">
        <v>636.0</v>
      </c>
      <c r="B638" s="1"/>
      <c r="C638" s="2" t="s">
        <v>1490</v>
      </c>
      <c r="D638" s="2" t="s">
        <v>1491</v>
      </c>
      <c r="E638" s="2" t="s">
        <v>1496</v>
      </c>
      <c r="F638" s="1"/>
      <c r="G638" s="1"/>
      <c r="H638" s="1"/>
      <c r="I638" s="1"/>
      <c r="J638" s="1"/>
      <c r="K638" s="1"/>
      <c r="L638" s="1"/>
      <c r="M638" s="1"/>
    </row>
    <row r="639">
      <c r="A639" s="2">
        <v>637.0</v>
      </c>
      <c r="B639" s="1"/>
      <c r="C639" s="2" t="s">
        <v>1490</v>
      </c>
      <c r="D639" s="2" t="s">
        <v>1491</v>
      </c>
      <c r="E639" s="2" t="s">
        <v>1497</v>
      </c>
      <c r="F639" s="1"/>
      <c r="G639" s="1"/>
      <c r="H639" s="1"/>
      <c r="I639" s="1"/>
      <c r="J639" s="1"/>
      <c r="K639" s="1"/>
      <c r="L639" s="1"/>
      <c r="M639" s="1"/>
    </row>
    <row r="640">
      <c r="A640" s="2">
        <v>638.0</v>
      </c>
      <c r="B640" s="1"/>
      <c r="C640" s="2" t="s">
        <v>1487</v>
      </c>
      <c r="D640" s="2" t="s">
        <v>1488</v>
      </c>
      <c r="E640" s="2" t="s">
        <v>1498</v>
      </c>
      <c r="F640" s="1"/>
      <c r="G640" s="1"/>
      <c r="H640" s="1"/>
      <c r="I640" s="1"/>
      <c r="J640" s="1"/>
      <c r="K640" s="1"/>
      <c r="L640" s="1"/>
      <c r="M640" s="1"/>
    </row>
    <row r="641">
      <c r="A641" s="2">
        <v>639.0</v>
      </c>
      <c r="B641" s="1"/>
      <c r="C641" s="2" t="s">
        <v>1490</v>
      </c>
      <c r="D641" s="2" t="s">
        <v>1491</v>
      </c>
      <c r="E641" s="2" t="s">
        <v>1499</v>
      </c>
      <c r="F641" s="1"/>
      <c r="G641" s="1"/>
      <c r="H641" s="1"/>
      <c r="I641" s="1"/>
      <c r="J641" s="1"/>
      <c r="K641" s="1"/>
      <c r="L641" s="1"/>
      <c r="M641" s="1"/>
    </row>
    <row r="642">
      <c r="A642" s="2">
        <v>640.0</v>
      </c>
      <c r="B642" s="1"/>
      <c r="C642" s="2" t="s">
        <v>1490</v>
      </c>
      <c r="D642" s="2" t="s">
        <v>1491</v>
      </c>
      <c r="E642" s="2" t="s">
        <v>1500</v>
      </c>
      <c r="F642" s="1"/>
      <c r="G642" s="1"/>
      <c r="H642" s="1"/>
      <c r="I642" s="1"/>
      <c r="J642" s="1"/>
      <c r="K642" s="1"/>
      <c r="L642" s="1"/>
      <c r="M642" s="1"/>
    </row>
    <row r="643">
      <c r="A643" s="2">
        <v>641.0</v>
      </c>
      <c r="B643" s="1"/>
      <c r="C643" s="2" t="s">
        <v>1490</v>
      </c>
      <c r="D643" s="2" t="s">
        <v>1491</v>
      </c>
      <c r="E643" s="2" t="s">
        <v>1501</v>
      </c>
      <c r="F643" s="1"/>
      <c r="G643" s="1"/>
      <c r="H643" s="1"/>
      <c r="I643" s="1"/>
      <c r="J643" s="1"/>
      <c r="K643" s="1"/>
      <c r="L643" s="1"/>
      <c r="M643" s="1"/>
    </row>
    <row r="644">
      <c r="A644" s="2">
        <v>642.0</v>
      </c>
      <c r="B644" s="1"/>
      <c r="C644" s="2" t="s">
        <v>1490</v>
      </c>
      <c r="D644" s="2" t="s">
        <v>1491</v>
      </c>
      <c r="E644" s="2" t="s">
        <v>1502</v>
      </c>
      <c r="F644" s="1"/>
      <c r="G644" s="1"/>
      <c r="H644" s="1"/>
      <c r="I644" s="1"/>
      <c r="J644" s="1"/>
      <c r="K644" s="1"/>
      <c r="L644" s="1"/>
      <c r="M644" s="1"/>
    </row>
    <row r="645">
      <c r="A645" s="2">
        <v>643.0</v>
      </c>
      <c r="B645" s="1"/>
      <c r="C645" s="2" t="s">
        <v>1490</v>
      </c>
      <c r="D645" s="2" t="s">
        <v>1491</v>
      </c>
      <c r="E645" s="2" t="s">
        <v>1503</v>
      </c>
      <c r="F645" s="1"/>
      <c r="G645" s="1"/>
      <c r="H645" s="1"/>
      <c r="I645" s="1"/>
      <c r="J645" s="1"/>
      <c r="K645" s="1"/>
      <c r="L645" s="1"/>
      <c r="M645" s="1"/>
    </row>
    <row r="646">
      <c r="A646" s="2">
        <v>644.0</v>
      </c>
      <c r="B646" s="1"/>
      <c r="C646" s="2" t="s">
        <v>1490</v>
      </c>
      <c r="D646" s="2" t="s">
        <v>1491</v>
      </c>
      <c r="E646" s="2" t="s">
        <v>1504</v>
      </c>
      <c r="F646" s="1"/>
      <c r="G646" s="1"/>
      <c r="H646" s="1"/>
      <c r="I646" s="1"/>
      <c r="J646" s="1"/>
      <c r="K646" s="1"/>
      <c r="L646" s="1"/>
      <c r="M646" s="1"/>
    </row>
    <row r="647">
      <c r="A647" s="2">
        <v>645.0</v>
      </c>
      <c r="B647" s="1"/>
      <c r="C647" s="2" t="s">
        <v>1505</v>
      </c>
      <c r="D647" s="2" t="s">
        <v>1506</v>
      </c>
      <c r="E647" s="2" t="s">
        <v>1507</v>
      </c>
      <c r="F647" s="1"/>
      <c r="G647" s="1"/>
      <c r="H647" s="1"/>
      <c r="I647" s="1"/>
      <c r="J647" s="1"/>
      <c r="K647" s="1"/>
      <c r="L647" s="1"/>
      <c r="M647" s="1"/>
    </row>
    <row r="648">
      <c r="A648" s="2">
        <v>646.0</v>
      </c>
      <c r="B648" s="1"/>
      <c r="C648" s="2" t="s">
        <v>1505</v>
      </c>
      <c r="D648" s="2" t="s">
        <v>1506</v>
      </c>
      <c r="E648" s="2" t="s">
        <v>1508</v>
      </c>
      <c r="F648" s="1"/>
      <c r="G648" s="1"/>
      <c r="H648" s="1"/>
      <c r="I648" s="1"/>
      <c r="J648" s="1"/>
      <c r="K648" s="1"/>
      <c r="L648" s="1"/>
      <c r="M648" s="1"/>
    </row>
    <row r="649">
      <c r="A649" s="2">
        <v>647.0</v>
      </c>
      <c r="B649" s="1"/>
      <c r="C649" s="2" t="s">
        <v>1505</v>
      </c>
      <c r="D649" s="2" t="s">
        <v>1506</v>
      </c>
      <c r="E649" s="2" t="s">
        <v>1509</v>
      </c>
      <c r="F649" s="1"/>
      <c r="G649" s="1"/>
      <c r="H649" s="1"/>
      <c r="I649" s="1"/>
      <c r="J649" s="1"/>
      <c r="K649" s="1"/>
      <c r="L649" s="1"/>
      <c r="M649" s="1"/>
    </row>
    <row r="650">
      <c r="A650" s="2">
        <v>648.0</v>
      </c>
      <c r="B650" s="1"/>
      <c r="C650" s="2" t="s">
        <v>1505</v>
      </c>
      <c r="D650" s="2" t="s">
        <v>1506</v>
      </c>
      <c r="E650" s="2" t="s">
        <v>1510</v>
      </c>
      <c r="F650" s="1"/>
      <c r="G650" s="1"/>
      <c r="H650" s="1"/>
      <c r="I650" s="1"/>
      <c r="J650" s="1"/>
      <c r="K650" s="1"/>
      <c r="L650" s="1"/>
      <c r="M650" s="1"/>
    </row>
    <row r="651">
      <c r="A651" s="2">
        <v>649.0</v>
      </c>
      <c r="B651" s="1"/>
      <c r="C651" s="2" t="s">
        <v>1511</v>
      </c>
      <c r="D651" s="2" t="s">
        <v>1512</v>
      </c>
      <c r="E651" s="2" t="s">
        <v>1513</v>
      </c>
      <c r="F651" s="1"/>
      <c r="G651" s="1"/>
      <c r="H651" s="1"/>
      <c r="I651" s="1"/>
      <c r="J651" s="1"/>
      <c r="K651" s="1"/>
      <c r="L651" s="1"/>
      <c r="M651" s="1"/>
    </row>
    <row r="652">
      <c r="A652" s="2">
        <v>650.0</v>
      </c>
      <c r="B652" s="2" t="s">
        <v>1514</v>
      </c>
      <c r="C652" s="2" t="s">
        <v>1515</v>
      </c>
      <c r="D652" s="2" t="s">
        <v>1516</v>
      </c>
      <c r="E652" s="2" t="s">
        <v>1517</v>
      </c>
      <c r="F652" s="1"/>
      <c r="G652" s="1"/>
      <c r="H652" s="1"/>
      <c r="I652" s="1"/>
      <c r="J652" s="1"/>
      <c r="K652" s="1"/>
      <c r="L652" s="1"/>
      <c r="M652" s="1"/>
    </row>
    <row r="653">
      <c r="A653" s="2">
        <v>651.0</v>
      </c>
      <c r="B653" s="1"/>
      <c r="C653" s="2" t="s">
        <v>1518</v>
      </c>
      <c r="D653" s="2" t="s">
        <v>1519</v>
      </c>
      <c r="E653" s="2" t="s">
        <v>1520</v>
      </c>
      <c r="F653" s="1"/>
      <c r="G653" s="1"/>
      <c r="H653" s="1"/>
      <c r="I653" s="1"/>
      <c r="J653" s="1"/>
      <c r="K653" s="1"/>
      <c r="L653" s="1"/>
      <c r="M653" s="1"/>
    </row>
    <row r="654">
      <c r="A654" s="2">
        <v>652.0</v>
      </c>
      <c r="B654" s="1"/>
      <c r="C654" s="2" t="s">
        <v>1521</v>
      </c>
      <c r="D654" s="2" t="s">
        <v>1522</v>
      </c>
      <c r="E654" s="2" t="s">
        <v>1523</v>
      </c>
      <c r="F654" s="1"/>
      <c r="G654" s="1"/>
      <c r="H654" s="1"/>
      <c r="I654" s="1"/>
      <c r="J654" s="1"/>
      <c r="K654" s="1"/>
      <c r="L654" s="1"/>
      <c r="M654" s="1"/>
    </row>
    <row r="655">
      <c r="A655" s="2">
        <v>653.0</v>
      </c>
      <c r="B655" s="1"/>
      <c r="C655" s="2" t="s">
        <v>1521</v>
      </c>
      <c r="D655" s="2" t="s">
        <v>1522</v>
      </c>
      <c r="E655" s="2" t="s">
        <v>1524</v>
      </c>
      <c r="F655" s="1"/>
      <c r="G655" s="1"/>
      <c r="H655" s="1"/>
      <c r="I655" s="1"/>
      <c r="J655" s="1"/>
      <c r="K655" s="1"/>
      <c r="L655" s="1"/>
      <c r="M655" s="1"/>
    </row>
    <row r="656">
      <c r="A656" s="2">
        <v>654.0</v>
      </c>
      <c r="B656" s="1"/>
      <c r="C656" s="2" t="s">
        <v>1521</v>
      </c>
      <c r="D656" s="2" t="s">
        <v>1522</v>
      </c>
      <c r="E656" s="2" t="s">
        <v>1525</v>
      </c>
      <c r="F656" s="1"/>
      <c r="G656" s="1"/>
      <c r="H656" s="1"/>
      <c r="I656" s="1"/>
      <c r="J656" s="1"/>
      <c r="K656" s="1"/>
      <c r="L656" s="1"/>
      <c r="M656" s="1"/>
    </row>
    <row r="657">
      <c r="A657" s="2">
        <v>655.0</v>
      </c>
      <c r="B657" s="1"/>
      <c r="C657" s="2" t="s">
        <v>1526</v>
      </c>
      <c r="D657" s="2" t="s">
        <v>1527</v>
      </c>
      <c r="E657" s="2" t="s">
        <v>1528</v>
      </c>
      <c r="F657" s="1"/>
      <c r="G657" s="1"/>
      <c r="H657" s="1"/>
      <c r="I657" s="1"/>
      <c r="J657" s="1"/>
      <c r="K657" s="1"/>
      <c r="L657" s="1"/>
      <c r="M657" s="1"/>
    </row>
    <row r="658">
      <c r="A658" s="2">
        <v>656.0</v>
      </c>
      <c r="B658" s="1"/>
      <c r="C658" s="2" t="s">
        <v>245</v>
      </c>
      <c r="D658" s="2" t="s">
        <v>1529</v>
      </c>
      <c r="E658" s="2" t="s">
        <v>1530</v>
      </c>
      <c r="F658" s="1"/>
      <c r="G658" s="1"/>
      <c r="H658" s="1"/>
      <c r="I658" s="1"/>
      <c r="J658" s="1"/>
      <c r="K658" s="1"/>
      <c r="L658" s="1"/>
      <c r="M658" s="1"/>
    </row>
    <row r="659">
      <c r="A659" s="2">
        <v>657.0</v>
      </c>
      <c r="B659" s="2" t="s">
        <v>1531</v>
      </c>
      <c r="C659" s="2" t="s">
        <v>1532</v>
      </c>
      <c r="D659" s="2" t="s">
        <v>1533</v>
      </c>
      <c r="E659" s="2" t="s">
        <v>1534</v>
      </c>
      <c r="F659" s="1"/>
      <c r="G659" s="1"/>
      <c r="H659" s="1"/>
      <c r="I659" s="1"/>
      <c r="J659" s="1"/>
      <c r="K659" s="1"/>
      <c r="L659" s="1"/>
      <c r="M659" s="1"/>
    </row>
    <row r="660">
      <c r="A660" s="2">
        <v>658.0</v>
      </c>
      <c r="B660" s="1"/>
      <c r="C660" s="2" t="s">
        <v>1535</v>
      </c>
      <c r="D660" s="2" t="s">
        <v>1536</v>
      </c>
      <c r="E660" s="2" t="s">
        <v>1537</v>
      </c>
      <c r="F660" s="1"/>
      <c r="G660" s="1"/>
      <c r="H660" s="1"/>
      <c r="I660" s="1"/>
      <c r="J660" s="1"/>
      <c r="K660" s="1"/>
      <c r="L660" s="1"/>
      <c r="M660" s="1"/>
    </row>
    <row r="661">
      <c r="A661" s="2">
        <v>659.0</v>
      </c>
      <c r="B661" s="1"/>
      <c r="C661" s="2" t="s">
        <v>245</v>
      </c>
      <c r="D661" s="2" t="s">
        <v>1538</v>
      </c>
      <c r="E661" s="2" t="s">
        <v>1539</v>
      </c>
      <c r="F661" s="1"/>
      <c r="G661" s="1"/>
      <c r="H661" s="1"/>
      <c r="I661" s="1"/>
      <c r="J661" s="1"/>
      <c r="K661" s="1"/>
      <c r="L661" s="1"/>
      <c r="M661" s="1"/>
    </row>
    <row r="662">
      <c r="A662" s="2">
        <v>660.0</v>
      </c>
      <c r="B662" s="1"/>
      <c r="C662" s="2" t="s">
        <v>1540</v>
      </c>
      <c r="D662" s="2" t="s">
        <v>1541</v>
      </c>
      <c r="E662" s="2" t="s">
        <v>1542</v>
      </c>
      <c r="F662" s="1"/>
      <c r="G662" s="1"/>
      <c r="H662" s="1"/>
      <c r="I662" s="1"/>
      <c r="J662" s="1"/>
      <c r="K662" s="1"/>
      <c r="L662" s="1"/>
      <c r="M662" s="1"/>
    </row>
    <row r="663">
      <c r="A663" s="2">
        <v>661.0</v>
      </c>
      <c r="B663" s="1"/>
      <c r="C663" s="2" t="s">
        <v>1543</v>
      </c>
      <c r="D663" s="2" t="s">
        <v>1544</v>
      </c>
      <c r="E663" s="2" t="s">
        <v>1545</v>
      </c>
      <c r="F663" s="1"/>
      <c r="G663" s="1"/>
      <c r="H663" s="1"/>
      <c r="I663" s="1"/>
      <c r="J663" s="1"/>
      <c r="K663" s="1"/>
      <c r="L663" s="1"/>
      <c r="M663" s="1"/>
    </row>
    <row r="664">
      <c r="A664" s="2">
        <v>662.0</v>
      </c>
      <c r="B664" s="1"/>
      <c r="C664" s="2" t="s">
        <v>1546</v>
      </c>
      <c r="D664" s="2" t="s">
        <v>1547</v>
      </c>
      <c r="E664" s="2" t="s">
        <v>1548</v>
      </c>
      <c r="F664" s="1"/>
      <c r="G664" s="1"/>
      <c r="H664" s="1"/>
      <c r="I664" s="1"/>
      <c r="J664" s="1"/>
      <c r="K664" s="1"/>
      <c r="L664" s="1"/>
      <c r="M664" s="1"/>
    </row>
    <row r="665">
      <c r="A665" s="2">
        <v>663.0</v>
      </c>
      <c r="B665" s="1"/>
      <c r="C665" s="2" t="s">
        <v>1549</v>
      </c>
      <c r="D665" s="2" t="s">
        <v>1550</v>
      </c>
      <c r="E665" s="2" t="s">
        <v>1551</v>
      </c>
      <c r="F665" s="1"/>
      <c r="G665" s="1"/>
      <c r="H665" s="1"/>
      <c r="I665" s="1"/>
      <c r="J665" s="1"/>
      <c r="K665" s="1"/>
      <c r="L665" s="1"/>
      <c r="M665" s="1"/>
    </row>
    <row r="666">
      <c r="A666" s="2">
        <v>664.0</v>
      </c>
      <c r="B666" s="1"/>
      <c r="C666" s="2" t="s">
        <v>1552</v>
      </c>
      <c r="D666" s="2" t="s">
        <v>1553</v>
      </c>
      <c r="E666" s="2" t="s">
        <v>1554</v>
      </c>
      <c r="F666" s="1"/>
      <c r="G666" s="1"/>
      <c r="H666" s="1"/>
      <c r="I666" s="1"/>
      <c r="J666" s="1"/>
      <c r="K666" s="1"/>
      <c r="L666" s="1"/>
      <c r="M666" s="1"/>
    </row>
    <row r="667">
      <c r="A667" s="2">
        <v>665.0</v>
      </c>
      <c r="B667" s="1"/>
      <c r="C667" s="2" t="s">
        <v>1555</v>
      </c>
      <c r="D667" s="2" t="s">
        <v>1556</v>
      </c>
      <c r="E667" s="2" t="s">
        <v>1557</v>
      </c>
      <c r="F667" s="1"/>
      <c r="G667" s="1"/>
      <c r="H667" s="1"/>
      <c r="I667" s="1"/>
      <c r="J667" s="1"/>
      <c r="K667" s="1"/>
      <c r="L667" s="1"/>
      <c r="M667" s="1"/>
    </row>
    <row r="668">
      <c r="A668" s="2">
        <v>666.0</v>
      </c>
      <c r="B668" s="1"/>
      <c r="C668" s="2" t="s">
        <v>1558</v>
      </c>
      <c r="D668" s="2" t="s">
        <v>1559</v>
      </c>
      <c r="E668" s="2" t="s">
        <v>1560</v>
      </c>
      <c r="F668" s="1"/>
      <c r="G668" s="1"/>
      <c r="H668" s="1"/>
      <c r="I668" s="1"/>
      <c r="J668" s="1"/>
      <c r="K668" s="1"/>
      <c r="L668" s="1"/>
      <c r="M668" s="1"/>
    </row>
    <row r="669">
      <c r="A669" s="2">
        <v>667.0</v>
      </c>
      <c r="B669" s="1"/>
      <c r="C669" s="2" t="s">
        <v>1558</v>
      </c>
      <c r="D669" s="2" t="s">
        <v>1559</v>
      </c>
      <c r="E669" s="2" t="s">
        <v>1561</v>
      </c>
      <c r="F669" s="1"/>
      <c r="G669" s="1"/>
      <c r="H669" s="1"/>
      <c r="I669" s="1"/>
      <c r="J669" s="1"/>
      <c r="K669" s="1"/>
      <c r="L669" s="1"/>
      <c r="M669" s="1"/>
    </row>
    <row r="670">
      <c r="A670" s="2">
        <v>668.0</v>
      </c>
      <c r="B670" s="1"/>
      <c r="C670" s="2" t="s">
        <v>1558</v>
      </c>
      <c r="D670" s="2" t="s">
        <v>1559</v>
      </c>
      <c r="E670" s="2" t="s">
        <v>1562</v>
      </c>
      <c r="F670" s="1"/>
      <c r="G670" s="1"/>
      <c r="H670" s="1"/>
      <c r="I670" s="1"/>
      <c r="J670" s="1"/>
      <c r="K670" s="1"/>
      <c r="L670" s="1"/>
      <c r="M670" s="1"/>
    </row>
    <row r="671">
      <c r="A671" s="2">
        <v>669.0</v>
      </c>
      <c r="B671" s="1"/>
      <c r="C671" s="2" t="s">
        <v>1558</v>
      </c>
      <c r="D671" s="2" t="s">
        <v>1559</v>
      </c>
      <c r="E671" s="2" t="s">
        <v>1563</v>
      </c>
      <c r="F671" s="1"/>
      <c r="G671" s="1"/>
      <c r="H671" s="1"/>
      <c r="I671" s="1"/>
      <c r="J671" s="1"/>
      <c r="K671" s="1"/>
      <c r="L671" s="1"/>
      <c r="M671" s="1"/>
    </row>
    <row r="672">
      <c r="A672" s="2">
        <v>670.0</v>
      </c>
      <c r="B672" s="1"/>
      <c r="C672" s="2" t="s">
        <v>1564</v>
      </c>
      <c r="D672" s="2" t="s">
        <v>1467</v>
      </c>
      <c r="E672" s="2" t="s">
        <v>1565</v>
      </c>
      <c r="F672" s="1"/>
      <c r="G672" s="1"/>
      <c r="H672" s="1"/>
      <c r="I672" s="1"/>
      <c r="J672" s="1"/>
      <c r="K672" s="1"/>
      <c r="L672" s="1"/>
      <c r="M672" s="1"/>
    </row>
    <row r="673">
      <c r="A673" s="2">
        <v>671.0</v>
      </c>
      <c r="B673" s="1"/>
      <c r="C673" s="2" t="s">
        <v>1564</v>
      </c>
      <c r="D673" s="2" t="s">
        <v>1467</v>
      </c>
      <c r="E673" s="2" t="s">
        <v>1566</v>
      </c>
      <c r="F673" s="1"/>
      <c r="G673" s="1"/>
      <c r="H673" s="1"/>
      <c r="I673" s="1"/>
      <c r="J673" s="1"/>
      <c r="K673" s="1"/>
      <c r="L673" s="1"/>
      <c r="M673" s="1"/>
    </row>
    <row r="674">
      <c r="A674" s="2">
        <v>672.0</v>
      </c>
      <c r="B674" s="1"/>
      <c r="C674" s="2" t="s">
        <v>1564</v>
      </c>
      <c r="D674" s="2" t="s">
        <v>1467</v>
      </c>
      <c r="E674" s="2" t="s">
        <v>1567</v>
      </c>
      <c r="F674" s="1"/>
      <c r="G674" s="1"/>
      <c r="H674" s="1"/>
      <c r="I674" s="1"/>
      <c r="J674" s="1"/>
      <c r="K674" s="1"/>
      <c r="L674" s="1"/>
      <c r="M674" s="1"/>
    </row>
    <row r="675">
      <c r="A675" s="2">
        <v>673.0</v>
      </c>
      <c r="B675" s="1"/>
      <c r="C675" s="2" t="s">
        <v>1564</v>
      </c>
      <c r="D675" s="2" t="s">
        <v>1467</v>
      </c>
      <c r="E675" s="2" t="s">
        <v>1568</v>
      </c>
      <c r="F675" s="1"/>
      <c r="G675" s="1"/>
      <c r="H675" s="1"/>
      <c r="I675" s="1"/>
      <c r="J675" s="1"/>
      <c r="K675" s="1"/>
      <c r="L675" s="1"/>
      <c r="M675" s="1"/>
    </row>
    <row r="676">
      <c r="A676" s="2">
        <v>674.0</v>
      </c>
      <c r="B676" s="1"/>
      <c r="C676" s="2" t="s">
        <v>1564</v>
      </c>
      <c r="D676" s="2" t="s">
        <v>1467</v>
      </c>
      <c r="E676" s="2" t="s">
        <v>1569</v>
      </c>
      <c r="F676" s="1"/>
      <c r="G676" s="1"/>
      <c r="H676" s="1"/>
      <c r="I676" s="1"/>
      <c r="J676" s="1"/>
      <c r="K676" s="1"/>
      <c r="L676" s="1"/>
      <c r="M676" s="1"/>
    </row>
    <row r="677">
      <c r="A677" s="2">
        <v>675.0</v>
      </c>
      <c r="B677" s="1"/>
      <c r="C677" s="2" t="s">
        <v>1564</v>
      </c>
      <c r="D677" s="2" t="s">
        <v>1467</v>
      </c>
      <c r="E677" s="2" t="s">
        <v>1570</v>
      </c>
      <c r="F677" s="1"/>
      <c r="G677" s="1"/>
      <c r="H677" s="1"/>
      <c r="I677" s="1"/>
      <c r="J677" s="1"/>
      <c r="K677" s="1"/>
      <c r="L677" s="1"/>
      <c r="M677" s="1"/>
    </row>
    <row r="678">
      <c r="A678" s="2">
        <v>676.0</v>
      </c>
      <c r="B678" s="2" t="s">
        <v>1571</v>
      </c>
      <c r="C678" s="2" t="s">
        <v>1572</v>
      </c>
      <c r="D678" s="2" t="s">
        <v>1573</v>
      </c>
      <c r="E678" s="2" t="s">
        <v>1574</v>
      </c>
      <c r="F678" s="1"/>
      <c r="G678" s="1"/>
      <c r="H678" s="1"/>
      <c r="I678" s="1"/>
      <c r="J678" s="1"/>
      <c r="K678" s="1"/>
      <c r="L678" s="1"/>
      <c r="M678" s="1"/>
    </row>
    <row r="679">
      <c r="A679" s="2">
        <v>677.0</v>
      </c>
      <c r="B679" s="1"/>
      <c r="C679" s="2" t="s">
        <v>1575</v>
      </c>
      <c r="D679" s="2" t="s">
        <v>1576</v>
      </c>
      <c r="E679" s="2" t="s">
        <v>1577</v>
      </c>
      <c r="F679" s="1"/>
      <c r="G679" s="1"/>
      <c r="H679" s="1"/>
      <c r="I679" s="1"/>
      <c r="J679" s="1"/>
      <c r="K679" s="1"/>
      <c r="L679" s="1"/>
      <c r="M679" s="1"/>
    </row>
    <row r="680">
      <c r="A680" s="2">
        <v>678.0</v>
      </c>
      <c r="B680" s="1"/>
      <c r="C680" s="2" t="s">
        <v>1575</v>
      </c>
      <c r="D680" s="2" t="s">
        <v>1576</v>
      </c>
      <c r="E680" s="2" t="s">
        <v>1578</v>
      </c>
      <c r="F680" s="1"/>
      <c r="G680" s="1"/>
      <c r="H680" s="1"/>
      <c r="I680" s="1"/>
      <c r="J680" s="1"/>
      <c r="K680" s="1"/>
      <c r="L680" s="1"/>
      <c r="M680" s="1"/>
    </row>
    <row r="681">
      <c r="A681" s="2">
        <v>679.0</v>
      </c>
      <c r="B681" s="1"/>
      <c r="C681" s="2" t="s">
        <v>1575</v>
      </c>
      <c r="D681" s="2" t="s">
        <v>1576</v>
      </c>
      <c r="E681" s="2" t="s">
        <v>1579</v>
      </c>
      <c r="F681" s="1"/>
      <c r="G681" s="1"/>
      <c r="H681" s="1"/>
      <c r="I681" s="1"/>
      <c r="J681" s="1"/>
      <c r="K681" s="1"/>
      <c r="L681" s="1"/>
      <c r="M681" s="1"/>
    </row>
    <row r="682">
      <c r="A682" s="2">
        <v>680.0</v>
      </c>
      <c r="B682" s="1"/>
      <c r="C682" s="2" t="s">
        <v>1575</v>
      </c>
      <c r="D682" s="2" t="s">
        <v>1576</v>
      </c>
      <c r="E682" s="2" t="s">
        <v>1580</v>
      </c>
      <c r="F682" s="1"/>
      <c r="G682" s="1"/>
      <c r="H682" s="1"/>
      <c r="I682" s="1"/>
      <c r="J682" s="1"/>
      <c r="K682" s="1"/>
      <c r="L682" s="1"/>
      <c r="M682" s="1"/>
    </row>
    <row r="683">
      <c r="A683" s="2">
        <v>681.0</v>
      </c>
      <c r="B683" s="1"/>
      <c r="C683" s="2" t="s">
        <v>1575</v>
      </c>
      <c r="D683" s="2" t="s">
        <v>1576</v>
      </c>
      <c r="E683" s="2" t="s">
        <v>1581</v>
      </c>
      <c r="F683" s="1"/>
      <c r="G683" s="1"/>
      <c r="H683" s="1"/>
      <c r="I683" s="1"/>
      <c r="J683" s="1"/>
      <c r="K683" s="1"/>
      <c r="L683" s="1"/>
      <c r="M683" s="1"/>
    </row>
    <row r="684">
      <c r="A684" s="2">
        <v>682.0</v>
      </c>
      <c r="B684" s="1"/>
      <c r="C684" s="2" t="s">
        <v>1575</v>
      </c>
      <c r="D684" s="2" t="s">
        <v>1576</v>
      </c>
      <c r="E684" s="2" t="s">
        <v>1582</v>
      </c>
      <c r="F684" s="1"/>
      <c r="G684" s="1"/>
      <c r="H684" s="1"/>
      <c r="I684" s="1"/>
      <c r="J684" s="1"/>
      <c r="K684" s="1"/>
      <c r="L684" s="1"/>
      <c r="M684" s="1"/>
    </row>
    <row r="685">
      <c r="A685" s="2">
        <v>683.0</v>
      </c>
      <c r="B685" s="1"/>
      <c r="C685" s="2" t="s">
        <v>1575</v>
      </c>
      <c r="D685" s="2" t="s">
        <v>1576</v>
      </c>
      <c r="E685" s="2" t="s">
        <v>1583</v>
      </c>
      <c r="F685" s="1"/>
      <c r="G685" s="1"/>
      <c r="H685" s="1"/>
      <c r="I685" s="1"/>
      <c r="J685" s="1"/>
      <c r="K685" s="1"/>
      <c r="L685" s="1"/>
      <c r="M685" s="1"/>
    </row>
    <row r="686">
      <c r="A686" s="2">
        <v>684.0</v>
      </c>
      <c r="B686" s="1"/>
      <c r="C686" s="2" t="s">
        <v>1584</v>
      </c>
      <c r="D686" s="2" t="s">
        <v>1585</v>
      </c>
      <c r="E686" s="2" t="s">
        <v>1586</v>
      </c>
      <c r="F686" s="1"/>
      <c r="G686" s="1"/>
      <c r="H686" s="1"/>
      <c r="I686" s="1"/>
      <c r="J686" s="1"/>
      <c r="K686" s="1"/>
      <c r="L686" s="1"/>
      <c r="M686" s="1"/>
    </row>
    <row r="687">
      <c r="A687" s="2">
        <v>685.0</v>
      </c>
      <c r="B687" s="1"/>
      <c r="C687" s="2" t="s">
        <v>1587</v>
      </c>
      <c r="D687" s="2" t="s">
        <v>1588</v>
      </c>
      <c r="E687" s="2" t="s">
        <v>1589</v>
      </c>
      <c r="F687" s="1"/>
      <c r="G687" s="1"/>
      <c r="H687" s="1"/>
      <c r="I687" s="1"/>
      <c r="J687" s="1"/>
      <c r="K687" s="1"/>
      <c r="L687" s="1"/>
      <c r="M687" s="1"/>
    </row>
    <row r="688">
      <c r="A688" s="2">
        <v>686.0</v>
      </c>
      <c r="B688" s="2" t="s">
        <v>1590</v>
      </c>
      <c r="C688" s="2" t="s">
        <v>1591</v>
      </c>
      <c r="D688" s="2" t="s">
        <v>1592</v>
      </c>
      <c r="E688" s="2" t="s">
        <v>1593</v>
      </c>
      <c r="F688" s="1"/>
      <c r="G688" s="1"/>
      <c r="H688" s="1"/>
      <c r="I688" s="1"/>
      <c r="J688" s="1"/>
      <c r="K688" s="1"/>
      <c r="L688" s="1"/>
      <c r="M688" s="1"/>
    </row>
    <row r="689">
      <c r="A689" s="2">
        <v>687.0</v>
      </c>
      <c r="B689" s="2" t="s">
        <v>1594</v>
      </c>
      <c r="C689" s="2" t="s">
        <v>245</v>
      </c>
      <c r="D689" s="2" t="s">
        <v>1595</v>
      </c>
      <c r="E689" s="2" t="s">
        <v>1596</v>
      </c>
      <c r="F689" s="1"/>
      <c r="G689" s="1"/>
      <c r="H689" s="1"/>
      <c r="I689" s="1"/>
      <c r="J689" s="1"/>
      <c r="K689" s="1"/>
      <c r="L689" s="1"/>
      <c r="M689" s="1"/>
    </row>
    <row r="690">
      <c r="A690" s="2">
        <v>688.0</v>
      </c>
      <c r="B690" s="2" t="s">
        <v>1597</v>
      </c>
      <c r="C690" s="2" t="s">
        <v>1598</v>
      </c>
      <c r="D690" s="2" t="s">
        <v>1599</v>
      </c>
      <c r="E690" s="2" t="s">
        <v>1600</v>
      </c>
      <c r="F690" s="1"/>
      <c r="G690" s="1"/>
      <c r="H690" s="1"/>
      <c r="I690" s="1"/>
      <c r="J690" s="1"/>
      <c r="K690" s="1"/>
      <c r="L690" s="1"/>
      <c r="M690" s="1"/>
    </row>
    <row r="691">
      <c r="A691" s="2">
        <v>689.0</v>
      </c>
      <c r="B691" s="2" t="s">
        <v>1597</v>
      </c>
      <c r="C691" s="2" t="s">
        <v>1598</v>
      </c>
      <c r="D691" s="2" t="s">
        <v>1599</v>
      </c>
      <c r="E691" s="2" t="s">
        <v>1601</v>
      </c>
      <c r="F691" s="1"/>
      <c r="G691" s="1"/>
      <c r="H691" s="1"/>
      <c r="I691" s="1"/>
      <c r="J691" s="1"/>
      <c r="K691" s="1"/>
      <c r="L691" s="1"/>
      <c r="M691" s="1"/>
    </row>
    <row r="692">
      <c r="A692" s="2">
        <v>690.0</v>
      </c>
      <c r="B692" s="2" t="s">
        <v>1602</v>
      </c>
      <c r="C692" s="2" t="s">
        <v>1603</v>
      </c>
      <c r="D692" s="2" t="s">
        <v>1604</v>
      </c>
      <c r="E692" s="2" t="s">
        <v>1605</v>
      </c>
      <c r="F692" s="1"/>
      <c r="G692" s="1"/>
      <c r="H692" s="1"/>
      <c r="I692" s="1"/>
      <c r="J692" s="1"/>
      <c r="K692" s="1"/>
      <c r="L692" s="1"/>
      <c r="M692" s="1"/>
    </row>
    <row r="693">
      <c r="A693" s="2">
        <v>691.0</v>
      </c>
      <c r="B693" s="1"/>
      <c r="C693" s="2" t="s">
        <v>1606</v>
      </c>
      <c r="D693" s="2" t="s">
        <v>1607</v>
      </c>
      <c r="E693" s="2" t="s">
        <v>1608</v>
      </c>
      <c r="F693" s="1"/>
      <c r="G693" s="1"/>
      <c r="H693" s="1"/>
      <c r="I693" s="1"/>
      <c r="J693" s="1"/>
      <c r="K693" s="1"/>
      <c r="L693" s="1"/>
      <c r="M693" s="1"/>
    </row>
    <row r="694">
      <c r="A694" s="2">
        <v>692.0</v>
      </c>
      <c r="B694" s="1"/>
      <c r="C694" s="2" t="s">
        <v>1606</v>
      </c>
      <c r="D694" s="2" t="s">
        <v>1607</v>
      </c>
      <c r="E694" s="2" t="s">
        <v>1609</v>
      </c>
      <c r="F694" s="1"/>
      <c r="G694" s="1"/>
      <c r="H694" s="1"/>
      <c r="I694" s="1"/>
      <c r="J694" s="1"/>
      <c r="K694" s="1"/>
      <c r="L694" s="1"/>
      <c r="M694" s="1"/>
    </row>
    <row r="695">
      <c r="A695" s="2">
        <v>693.0</v>
      </c>
      <c r="B695" s="1"/>
      <c r="C695" s="2" t="s">
        <v>1606</v>
      </c>
      <c r="D695" s="2" t="s">
        <v>1607</v>
      </c>
      <c r="E695" s="2" t="s">
        <v>1610</v>
      </c>
      <c r="F695" s="1"/>
      <c r="G695" s="1"/>
      <c r="H695" s="1"/>
      <c r="I695" s="1"/>
      <c r="J695" s="1"/>
      <c r="K695" s="1"/>
      <c r="L695" s="1"/>
      <c r="M695" s="1"/>
    </row>
    <row r="696">
      <c r="A696" s="2">
        <v>694.0</v>
      </c>
      <c r="B696" s="1"/>
      <c r="C696" s="2" t="s">
        <v>1606</v>
      </c>
      <c r="D696" s="2" t="s">
        <v>1607</v>
      </c>
      <c r="E696" s="2" t="s">
        <v>1611</v>
      </c>
      <c r="F696" s="1"/>
      <c r="G696" s="1"/>
      <c r="H696" s="1"/>
      <c r="I696" s="1"/>
      <c r="J696" s="1"/>
      <c r="K696" s="1"/>
      <c r="L696" s="1"/>
      <c r="M696" s="1"/>
    </row>
    <row r="697">
      <c r="A697" s="2">
        <v>695.0</v>
      </c>
      <c r="B697" s="1"/>
      <c r="C697" s="2" t="s">
        <v>1606</v>
      </c>
      <c r="D697" s="2" t="s">
        <v>1607</v>
      </c>
      <c r="E697" s="2" t="s">
        <v>1612</v>
      </c>
      <c r="F697" s="1"/>
      <c r="G697" s="1"/>
      <c r="H697" s="1"/>
      <c r="I697" s="1"/>
      <c r="J697" s="1"/>
      <c r="K697" s="1"/>
      <c r="L697" s="1"/>
      <c r="M697" s="1"/>
    </row>
    <row r="698">
      <c r="A698" s="2">
        <v>696.0</v>
      </c>
      <c r="B698" s="1"/>
      <c r="C698" s="2" t="s">
        <v>1606</v>
      </c>
      <c r="D698" s="2" t="s">
        <v>1607</v>
      </c>
      <c r="E698" s="2" t="s">
        <v>1613</v>
      </c>
      <c r="F698" s="1"/>
      <c r="G698" s="1"/>
      <c r="H698" s="1"/>
      <c r="I698" s="1"/>
      <c r="J698" s="1"/>
      <c r="K698" s="1"/>
      <c r="L698" s="1"/>
      <c r="M698" s="1"/>
    </row>
    <row r="699">
      <c r="A699" s="2">
        <v>697.0</v>
      </c>
      <c r="B699" s="1"/>
      <c r="C699" s="2" t="s">
        <v>1606</v>
      </c>
      <c r="D699" s="2" t="s">
        <v>1607</v>
      </c>
      <c r="E699" s="2" t="s">
        <v>1614</v>
      </c>
      <c r="F699" s="1"/>
      <c r="G699" s="1"/>
      <c r="H699" s="1"/>
      <c r="I699" s="1"/>
      <c r="J699" s="1"/>
      <c r="K699" s="1"/>
      <c r="L699" s="1"/>
      <c r="M699" s="1"/>
    </row>
    <row r="700">
      <c r="A700" s="2">
        <v>698.0</v>
      </c>
      <c r="B700" s="1"/>
      <c r="C700" s="2" t="s">
        <v>1606</v>
      </c>
      <c r="D700" s="2" t="s">
        <v>1607</v>
      </c>
      <c r="E700" s="2" t="s">
        <v>1615</v>
      </c>
      <c r="F700" s="1"/>
      <c r="G700" s="1"/>
      <c r="H700" s="1"/>
      <c r="I700" s="1"/>
      <c r="J700" s="1"/>
      <c r="K700" s="1"/>
      <c r="L700" s="1"/>
      <c r="M700" s="1"/>
    </row>
    <row r="701">
      <c r="A701" s="2">
        <v>699.0</v>
      </c>
      <c r="B701" s="1"/>
      <c r="C701" s="2" t="s">
        <v>1606</v>
      </c>
      <c r="D701" s="2" t="s">
        <v>1607</v>
      </c>
      <c r="E701" s="2" t="s">
        <v>1616</v>
      </c>
      <c r="F701" s="1"/>
      <c r="G701" s="1"/>
      <c r="H701" s="1"/>
      <c r="I701" s="1"/>
      <c r="J701" s="1"/>
      <c r="K701" s="1"/>
      <c r="L701" s="1"/>
      <c r="M701" s="1"/>
    </row>
    <row r="702">
      <c r="A702" s="2">
        <v>700.0</v>
      </c>
      <c r="B702" s="1"/>
      <c r="C702" s="2" t="s">
        <v>1617</v>
      </c>
      <c r="D702" s="2" t="s">
        <v>1618</v>
      </c>
      <c r="E702" s="2" t="s">
        <v>1619</v>
      </c>
      <c r="F702" s="1"/>
      <c r="G702" s="1"/>
      <c r="H702" s="1"/>
      <c r="I702" s="1"/>
      <c r="J702" s="1"/>
      <c r="K702" s="1"/>
      <c r="L702" s="1"/>
      <c r="M702" s="1"/>
    </row>
    <row r="703">
      <c r="A703" s="2">
        <v>701.0</v>
      </c>
      <c r="B703" s="1"/>
      <c r="C703" s="2" t="s">
        <v>1617</v>
      </c>
      <c r="D703" s="2" t="s">
        <v>1618</v>
      </c>
      <c r="E703" s="2" t="s">
        <v>1620</v>
      </c>
      <c r="F703" s="1"/>
      <c r="G703" s="1"/>
      <c r="H703" s="1"/>
      <c r="I703" s="1"/>
      <c r="J703" s="1"/>
      <c r="K703" s="1"/>
      <c r="L703" s="1"/>
      <c r="M703" s="1"/>
    </row>
    <row r="704">
      <c r="A704" s="2">
        <v>702.0</v>
      </c>
      <c r="B704" s="1"/>
      <c r="C704" s="2" t="s">
        <v>1617</v>
      </c>
      <c r="D704" s="2" t="s">
        <v>1618</v>
      </c>
      <c r="E704" s="2" t="s">
        <v>1621</v>
      </c>
      <c r="F704" s="1"/>
      <c r="G704" s="1"/>
      <c r="H704" s="1"/>
      <c r="I704" s="1"/>
      <c r="J704" s="1"/>
      <c r="K704" s="1"/>
      <c r="L704" s="1"/>
      <c r="M704" s="1"/>
    </row>
    <row r="705">
      <c r="A705" s="2">
        <v>703.0</v>
      </c>
      <c r="B705" s="1"/>
      <c r="C705" s="2" t="s">
        <v>1617</v>
      </c>
      <c r="D705" s="2" t="s">
        <v>1618</v>
      </c>
      <c r="E705" s="2" t="s">
        <v>1622</v>
      </c>
      <c r="F705" s="1"/>
      <c r="G705" s="1"/>
      <c r="H705" s="1"/>
      <c r="I705" s="1"/>
      <c r="J705" s="1"/>
      <c r="K705" s="1"/>
      <c r="L705" s="1"/>
      <c r="M705" s="1"/>
    </row>
    <row r="706">
      <c r="A706" s="2">
        <v>704.0</v>
      </c>
      <c r="B706" s="1"/>
      <c r="C706" s="2" t="s">
        <v>1617</v>
      </c>
      <c r="D706" s="2" t="s">
        <v>1618</v>
      </c>
      <c r="E706" s="2" t="s">
        <v>1623</v>
      </c>
      <c r="F706" s="1"/>
      <c r="G706" s="1"/>
      <c r="H706" s="1"/>
      <c r="I706" s="1"/>
      <c r="J706" s="1"/>
      <c r="K706" s="1"/>
      <c r="L706" s="1"/>
      <c r="M706" s="1"/>
    </row>
    <row r="707">
      <c r="A707" s="2">
        <v>705.0</v>
      </c>
      <c r="B707" s="1"/>
      <c r="C707" s="2" t="s">
        <v>1617</v>
      </c>
      <c r="D707" s="2" t="s">
        <v>1618</v>
      </c>
      <c r="E707" s="2" t="s">
        <v>1624</v>
      </c>
      <c r="F707" s="1"/>
      <c r="G707" s="1"/>
      <c r="H707" s="1"/>
      <c r="I707" s="1"/>
      <c r="J707" s="1"/>
      <c r="K707" s="1"/>
      <c r="L707" s="1"/>
      <c r="M707" s="1"/>
    </row>
    <row r="708">
      <c r="A708" s="2">
        <v>706.0</v>
      </c>
      <c r="B708" s="1"/>
      <c r="C708" s="2" t="s">
        <v>1617</v>
      </c>
      <c r="D708" s="2" t="s">
        <v>1618</v>
      </c>
      <c r="E708" s="2" t="s">
        <v>1625</v>
      </c>
      <c r="F708" s="1"/>
      <c r="G708" s="1"/>
      <c r="H708" s="1"/>
      <c r="I708" s="1"/>
      <c r="J708" s="1"/>
      <c r="K708" s="1"/>
      <c r="L708" s="1"/>
      <c r="M708" s="1"/>
    </row>
    <row r="709">
      <c r="A709" s="2">
        <v>707.0</v>
      </c>
      <c r="B709" s="2" t="s">
        <v>1626</v>
      </c>
      <c r="C709" s="2" t="s">
        <v>1627</v>
      </c>
      <c r="D709" s="2" t="s">
        <v>1628</v>
      </c>
      <c r="E709" s="2" t="s">
        <v>1629</v>
      </c>
      <c r="F709" s="1"/>
      <c r="G709" s="1"/>
      <c r="H709" s="1"/>
      <c r="I709" s="1"/>
      <c r="J709" s="1"/>
      <c r="K709" s="1"/>
      <c r="L709" s="1"/>
      <c r="M709" s="1"/>
    </row>
    <row r="710">
      <c r="A710" s="2">
        <v>708.0</v>
      </c>
      <c r="B710" s="2" t="s">
        <v>1630</v>
      </c>
      <c r="C710" s="2" t="s">
        <v>1631</v>
      </c>
      <c r="D710" s="2" t="s">
        <v>1632</v>
      </c>
      <c r="E710" s="2" t="s">
        <v>1633</v>
      </c>
      <c r="F710" s="1"/>
      <c r="G710" s="1"/>
      <c r="H710" s="1"/>
      <c r="I710" s="1"/>
      <c r="J710" s="1"/>
      <c r="K710" s="1"/>
      <c r="L710" s="1"/>
      <c r="M710" s="1"/>
    </row>
    <row r="711">
      <c r="A711" s="2">
        <v>709.0</v>
      </c>
      <c r="B711" s="1"/>
      <c r="C711" s="2" t="s">
        <v>245</v>
      </c>
      <c r="D711" s="2" t="s">
        <v>1634</v>
      </c>
      <c r="E711" s="2" t="s">
        <v>1635</v>
      </c>
      <c r="F711" s="1"/>
      <c r="G711" s="1"/>
      <c r="H711" s="1"/>
      <c r="I711" s="1"/>
      <c r="J711" s="1"/>
      <c r="K711" s="1"/>
      <c r="L711" s="1"/>
      <c r="M711" s="1"/>
    </row>
    <row r="712">
      <c r="A712" s="2">
        <v>710.0</v>
      </c>
      <c r="B712" s="1"/>
      <c r="C712" s="2" t="s">
        <v>1636</v>
      </c>
      <c r="D712" s="2" t="s">
        <v>1637</v>
      </c>
      <c r="E712" s="2" t="s">
        <v>1638</v>
      </c>
      <c r="F712" s="1"/>
      <c r="G712" s="1"/>
      <c r="H712" s="1"/>
      <c r="I712" s="1"/>
      <c r="J712" s="1"/>
      <c r="K712" s="1"/>
      <c r="L712" s="1"/>
      <c r="M712" s="1"/>
    </row>
    <row r="713">
      <c r="A713" s="2">
        <v>711.0</v>
      </c>
      <c r="B713" s="1"/>
      <c r="C713" s="2" t="s">
        <v>1636</v>
      </c>
      <c r="D713" s="2" t="s">
        <v>1637</v>
      </c>
      <c r="E713" s="2" t="s">
        <v>1639</v>
      </c>
      <c r="F713" s="1"/>
      <c r="G713" s="1"/>
      <c r="H713" s="1"/>
      <c r="I713" s="1"/>
      <c r="J713" s="1"/>
      <c r="K713" s="1"/>
      <c r="L713" s="1"/>
      <c r="M713" s="1"/>
    </row>
    <row r="714">
      <c r="A714" s="2">
        <v>712.0</v>
      </c>
      <c r="B714" s="1"/>
      <c r="C714" s="2" t="s">
        <v>1636</v>
      </c>
      <c r="D714" s="2" t="s">
        <v>1637</v>
      </c>
      <c r="E714" s="2" t="s">
        <v>1640</v>
      </c>
      <c r="F714" s="1"/>
      <c r="G714" s="1"/>
      <c r="H714" s="1"/>
      <c r="I714" s="1"/>
      <c r="J714" s="1"/>
      <c r="K714" s="1"/>
      <c r="L714" s="1"/>
      <c r="M714" s="1"/>
    </row>
    <row r="715">
      <c r="A715" s="2">
        <v>713.0</v>
      </c>
      <c r="B715" s="1"/>
      <c r="C715" s="2" t="s">
        <v>1636</v>
      </c>
      <c r="D715" s="2" t="s">
        <v>1637</v>
      </c>
      <c r="E715" s="2" t="s">
        <v>1641</v>
      </c>
      <c r="F715" s="1"/>
      <c r="G715" s="1"/>
      <c r="H715" s="1"/>
      <c r="I715" s="1"/>
      <c r="J715" s="1"/>
      <c r="K715" s="1"/>
      <c r="L715" s="1"/>
      <c r="M715" s="1"/>
    </row>
    <row r="716">
      <c r="A716" s="2">
        <v>714.0</v>
      </c>
      <c r="B716" s="1"/>
      <c r="C716" s="2" t="s">
        <v>1636</v>
      </c>
      <c r="D716" s="2" t="s">
        <v>1637</v>
      </c>
      <c r="E716" s="2" t="s">
        <v>1642</v>
      </c>
      <c r="F716" s="1"/>
      <c r="G716" s="1"/>
      <c r="H716" s="1"/>
      <c r="I716" s="1"/>
      <c r="J716" s="1"/>
      <c r="K716" s="1"/>
      <c r="L716" s="1"/>
      <c r="M716" s="1"/>
    </row>
    <row r="717">
      <c r="A717" s="2">
        <v>715.0</v>
      </c>
      <c r="B717" s="1"/>
      <c r="C717" s="2" t="s">
        <v>1636</v>
      </c>
      <c r="D717" s="2" t="s">
        <v>1637</v>
      </c>
      <c r="E717" s="2" t="s">
        <v>1643</v>
      </c>
      <c r="F717" s="1"/>
      <c r="G717" s="1"/>
      <c r="H717" s="1"/>
      <c r="I717" s="1"/>
      <c r="J717" s="1"/>
      <c r="K717" s="1"/>
      <c r="L717" s="1"/>
      <c r="M717" s="1"/>
    </row>
    <row r="718">
      <c r="A718" s="2">
        <v>716.0</v>
      </c>
      <c r="B718" s="2" t="s">
        <v>1644</v>
      </c>
      <c r="C718" s="2" t="s">
        <v>1645</v>
      </c>
      <c r="D718" s="2" t="s">
        <v>1030</v>
      </c>
      <c r="E718" s="2" t="s">
        <v>1646</v>
      </c>
      <c r="F718" s="1"/>
      <c r="G718" s="1"/>
      <c r="H718" s="1"/>
      <c r="I718" s="1"/>
      <c r="J718" s="1"/>
      <c r="K718" s="1"/>
      <c r="L718" s="1"/>
      <c r="M718" s="1"/>
    </row>
    <row r="719">
      <c r="A719" s="2">
        <v>717.0</v>
      </c>
      <c r="B719" s="1"/>
      <c r="C719" s="2" t="s">
        <v>1647</v>
      </c>
      <c r="D719" s="2" t="s">
        <v>1648</v>
      </c>
      <c r="E719" s="2" t="s">
        <v>1649</v>
      </c>
      <c r="F719" s="1"/>
      <c r="G719" s="1"/>
      <c r="H719" s="1"/>
      <c r="I719" s="1"/>
      <c r="J719" s="1"/>
      <c r="K719" s="1"/>
      <c r="L719" s="1"/>
      <c r="M719" s="1"/>
    </row>
    <row r="720">
      <c r="A720" s="2">
        <v>718.0</v>
      </c>
      <c r="B720" s="1"/>
      <c r="C720" s="2" t="s">
        <v>1650</v>
      </c>
      <c r="D720" s="2" t="s">
        <v>1651</v>
      </c>
      <c r="E720" s="2" t="s">
        <v>1652</v>
      </c>
      <c r="F720" s="1"/>
      <c r="G720" s="1"/>
      <c r="H720" s="1"/>
      <c r="I720" s="1"/>
      <c r="J720" s="1"/>
      <c r="K720" s="1"/>
      <c r="L720" s="1"/>
      <c r="M720" s="1"/>
    </row>
    <row r="721">
      <c r="A721" s="2">
        <v>719.0</v>
      </c>
      <c r="B721" s="1"/>
      <c r="C721" s="2" t="s">
        <v>1653</v>
      </c>
      <c r="D721" s="2" t="s">
        <v>1654</v>
      </c>
      <c r="E721" s="2" t="s">
        <v>1655</v>
      </c>
      <c r="F721" s="1"/>
      <c r="G721" s="1"/>
      <c r="H721" s="1"/>
      <c r="I721" s="1"/>
      <c r="J721" s="1"/>
      <c r="K721" s="1"/>
      <c r="L721" s="1"/>
      <c r="M721" s="1"/>
    </row>
    <row r="722">
      <c r="A722" s="2">
        <v>720.0</v>
      </c>
      <c r="B722" s="1"/>
      <c r="C722" s="2" t="s">
        <v>1656</v>
      </c>
      <c r="D722" s="2" t="s">
        <v>1550</v>
      </c>
      <c r="E722" s="2" t="s">
        <v>1657</v>
      </c>
      <c r="F722" s="1"/>
      <c r="G722" s="1"/>
      <c r="H722" s="1"/>
      <c r="I722" s="1"/>
      <c r="J722" s="1"/>
      <c r="K722" s="1"/>
      <c r="L722" s="1"/>
      <c r="M722" s="1"/>
    </row>
    <row r="723">
      <c r="A723" s="2">
        <v>721.0</v>
      </c>
      <c r="B723" s="2" t="s">
        <v>1658</v>
      </c>
      <c r="C723" s="2" t="s">
        <v>1659</v>
      </c>
      <c r="D723" s="2" t="s">
        <v>1660</v>
      </c>
      <c r="E723" s="2" t="s">
        <v>1661</v>
      </c>
      <c r="F723" s="1"/>
      <c r="G723" s="1"/>
      <c r="H723" s="1"/>
      <c r="I723" s="1"/>
      <c r="J723" s="1"/>
      <c r="K723" s="1"/>
      <c r="L723" s="1"/>
      <c r="M723" s="1"/>
    </row>
    <row r="724">
      <c r="A724" s="2">
        <v>722.0</v>
      </c>
      <c r="B724" s="1"/>
      <c r="C724" s="2" t="s">
        <v>1662</v>
      </c>
      <c r="D724" s="2" t="s">
        <v>1663</v>
      </c>
      <c r="E724" s="2" t="s">
        <v>1664</v>
      </c>
      <c r="F724" s="1"/>
      <c r="G724" s="1"/>
      <c r="H724" s="1"/>
      <c r="I724" s="1"/>
      <c r="J724" s="1"/>
      <c r="K724" s="1"/>
      <c r="L724" s="1"/>
      <c r="M724" s="1"/>
    </row>
    <row r="725">
      <c r="A725" s="2">
        <v>723.0</v>
      </c>
      <c r="B725" s="1"/>
      <c r="C725" s="2" t="s">
        <v>1662</v>
      </c>
      <c r="D725" s="2" t="s">
        <v>1663</v>
      </c>
      <c r="E725" s="2" t="s">
        <v>1665</v>
      </c>
      <c r="F725" s="1"/>
      <c r="G725" s="1"/>
      <c r="H725" s="1"/>
      <c r="I725" s="1"/>
      <c r="J725" s="1"/>
      <c r="K725" s="1"/>
      <c r="L725" s="1"/>
      <c r="M725" s="1"/>
    </row>
    <row r="726">
      <c r="A726" s="2">
        <v>724.0</v>
      </c>
      <c r="B726" s="1"/>
      <c r="C726" s="2" t="s">
        <v>1666</v>
      </c>
      <c r="D726" s="2" t="s">
        <v>1667</v>
      </c>
      <c r="E726" s="2" t="s">
        <v>1668</v>
      </c>
      <c r="F726" s="1"/>
      <c r="G726" s="1"/>
      <c r="H726" s="1"/>
      <c r="I726" s="1"/>
      <c r="J726" s="1"/>
      <c r="K726" s="1"/>
      <c r="L726" s="1"/>
      <c r="M726" s="1"/>
    </row>
    <row r="727">
      <c r="A727" s="2">
        <v>725.0</v>
      </c>
      <c r="B727" s="1"/>
      <c r="C727" s="2" t="s">
        <v>1669</v>
      </c>
      <c r="D727" s="2" t="s">
        <v>1670</v>
      </c>
      <c r="E727" s="2" t="s">
        <v>1671</v>
      </c>
      <c r="F727" s="1"/>
      <c r="G727" s="1"/>
      <c r="H727" s="1"/>
      <c r="I727" s="1"/>
      <c r="J727" s="1"/>
      <c r="K727" s="1"/>
      <c r="L727" s="1"/>
      <c r="M727" s="1"/>
    </row>
    <row r="728">
      <c r="A728" s="2">
        <v>726.0</v>
      </c>
      <c r="B728" s="1"/>
      <c r="C728" s="2" t="s">
        <v>1669</v>
      </c>
      <c r="D728" s="2" t="s">
        <v>1670</v>
      </c>
      <c r="E728" s="2" t="s">
        <v>1672</v>
      </c>
      <c r="F728" s="1"/>
      <c r="G728" s="1"/>
      <c r="H728" s="1"/>
      <c r="I728" s="1"/>
      <c r="J728" s="1"/>
      <c r="K728" s="1"/>
      <c r="L728" s="1"/>
      <c r="M728" s="1"/>
    </row>
    <row r="729">
      <c r="A729" s="2">
        <v>727.0</v>
      </c>
      <c r="B729" s="1"/>
      <c r="C729" s="2" t="s">
        <v>1669</v>
      </c>
      <c r="D729" s="2" t="s">
        <v>1670</v>
      </c>
      <c r="E729" s="2" t="s">
        <v>1673</v>
      </c>
      <c r="F729" s="1"/>
      <c r="G729" s="1"/>
      <c r="H729" s="1"/>
      <c r="I729" s="1"/>
      <c r="J729" s="1"/>
      <c r="K729" s="1"/>
      <c r="L729" s="1"/>
      <c r="M729" s="1"/>
    </row>
    <row r="730">
      <c r="A730" s="2">
        <v>728.0</v>
      </c>
      <c r="B730" s="1"/>
      <c r="C730" s="2" t="s">
        <v>1669</v>
      </c>
      <c r="D730" s="2" t="s">
        <v>1670</v>
      </c>
      <c r="E730" s="2" t="s">
        <v>1674</v>
      </c>
      <c r="F730" s="1"/>
      <c r="G730" s="1"/>
      <c r="H730" s="1"/>
      <c r="I730" s="1"/>
      <c r="J730" s="1"/>
      <c r="K730" s="1"/>
      <c r="L730" s="1"/>
      <c r="M730" s="1"/>
    </row>
    <row r="731">
      <c r="A731" s="2">
        <v>729.0</v>
      </c>
      <c r="B731" s="1"/>
      <c r="C731" s="2" t="s">
        <v>1669</v>
      </c>
      <c r="D731" s="2" t="s">
        <v>1670</v>
      </c>
      <c r="E731" s="2" t="s">
        <v>1675</v>
      </c>
      <c r="F731" s="1"/>
      <c r="G731" s="1"/>
      <c r="H731" s="1"/>
      <c r="I731" s="1"/>
      <c r="J731" s="1"/>
      <c r="K731" s="1"/>
      <c r="L731" s="1"/>
      <c r="M731" s="1"/>
    </row>
    <row r="732">
      <c r="A732" s="2">
        <v>730.0</v>
      </c>
      <c r="B732" s="1"/>
      <c r="C732" s="2" t="s">
        <v>1669</v>
      </c>
      <c r="D732" s="2" t="s">
        <v>1670</v>
      </c>
      <c r="E732" s="2" t="s">
        <v>1676</v>
      </c>
      <c r="F732" s="1"/>
      <c r="G732" s="1"/>
      <c r="H732" s="1"/>
      <c r="I732" s="1"/>
      <c r="J732" s="1"/>
      <c r="K732" s="1"/>
      <c r="L732" s="1"/>
      <c r="M732" s="1"/>
    </row>
    <row r="733">
      <c r="A733" s="2">
        <v>731.0</v>
      </c>
      <c r="B733" s="1"/>
      <c r="C733" s="2" t="s">
        <v>1669</v>
      </c>
      <c r="D733" s="2" t="s">
        <v>1670</v>
      </c>
      <c r="E733" s="2" t="s">
        <v>1677</v>
      </c>
      <c r="F733" s="1"/>
      <c r="G733" s="1"/>
      <c r="H733" s="1"/>
      <c r="I733" s="1"/>
      <c r="J733" s="1"/>
      <c r="K733" s="1"/>
      <c r="L733" s="1"/>
      <c r="M733" s="1"/>
    </row>
    <row r="734">
      <c r="A734" s="2">
        <v>732.0</v>
      </c>
      <c r="B734" s="1"/>
      <c r="C734" s="2" t="s">
        <v>245</v>
      </c>
      <c r="D734" s="2" t="s">
        <v>1678</v>
      </c>
      <c r="E734" s="2" t="s">
        <v>1679</v>
      </c>
      <c r="F734" s="1"/>
      <c r="G734" s="1"/>
      <c r="H734" s="1"/>
      <c r="I734" s="1"/>
      <c r="J734" s="1"/>
      <c r="K734" s="1"/>
      <c r="L734" s="1"/>
      <c r="M734" s="1"/>
    </row>
    <row r="735">
      <c r="A735" s="2">
        <v>733.0</v>
      </c>
      <c r="B735" s="2" t="s">
        <v>1680</v>
      </c>
      <c r="C735" s="2" t="s">
        <v>1681</v>
      </c>
      <c r="D735" s="2" t="s">
        <v>1682</v>
      </c>
      <c r="E735" s="2" t="s">
        <v>1683</v>
      </c>
      <c r="F735" s="1"/>
      <c r="G735" s="1"/>
      <c r="H735" s="1"/>
      <c r="I735" s="1"/>
      <c r="J735" s="1"/>
      <c r="K735" s="1"/>
      <c r="L735" s="1"/>
      <c r="M735" s="1"/>
    </row>
    <row r="736">
      <c r="A736" s="2">
        <v>734.0</v>
      </c>
      <c r="B736" s="2" t="s">
        <v>1680</v>
      </c>
      <c r="C736" s="2" t="s">
        <v>1681</v>
      </c>
      <c r="D736" s="2" t="s">
        <v>1682</v>
      </c>
      <c r="E736" s="2" t="s">
        <v>1684</v>
      </c>
      <c r="F736" s="1"/>
      <c r="G736" s="1"/>
      <c r="H736" s="1"/>
      <c r="I736" s="1"/>
      <c r="J736" s="1"/>
      <c r="K736" s="1"/>
      <c r="L736" s="1"/>
      <c r="M736" s="1"/>
    </row>
    <row r="737">
      <c r="A737" s="2">
        <v>735.0</v>
      </c>
      <c r="B737" s="2" t="s">
        <v>1680</v>
      </c>
      <c r="C737" s="2" t="s">
        <v>1681</v>
      </c>
      <c r="D737" s="2" t="s">
        <v>1682</v>
      </c>
      <c r="E737" s="2" t="s">
        <v>1685</v>
      </c>
      <c r="F737" s="1"/>
      <c r="G737" s="1"/>
      <c r="H737" s="1"/>
      <c r="I737" s="1"/>
      <c r="J737" s="1"/>
      <c r="K737" s="1"/>
      <c r="L737" s="1"/>
      <c r="M737" s="1"/>
    </row>
    <row r="738">
      <c r="A738" s="2">
        <v>736.0</v>
      </c>
      <c r="B738" s="2" t="s">
        <v>1680</v>
      </c>
      <c r="C738" s="2" t="s">
        <v>1681</v>
      </c>
      <c r="D738" s="2" t="s">
        <v>1682</v>
      </c>
      <c r="E738" s="2" t="s">
        <v>1686</v>
      </c>
      <c r="F738" s="1"/>
      <c r="G738" s="1"/>
      <c r="H738" s="1"/>
      <c r="I738" s="1"/>
      <c r="J738" s="1"/>
      <c r="K738" s="1"/>
      <c r="L738" s="1"/>
      <c r="M738" s="1"/>
    </row>
    <row r="739">
      <c r="A739" s="2">
        <v>737.0</v>
      </c>
      <c r="B739" s="2" t="s">
        <v>1680</v>
      </c>
      <c r="C739" s="2" t="s">
        <v>1681</v>
      </c>
      <c r="D739" s="2" t="s">
        <v>1682</v>
      </c>
      <c r="E739" s="2" t="s">
        <v>1687</v>
      </c>
      <c r="F739" s="1"/>
      <c r="G739" s="1"/>
      <c r="H739" s="1"/>
      <c r="I739" s="1"/>
      <c r="J739" s="1"/>
      <c r="K739" s="1"/>
      <c r="L739" s="1"/>
      <c r="M739" s="1"/>
    </row>
    <row r="740">
      <c r="A740" s="2">
        <v>738.0</v>
      </c>
      <c r="B740" s="2" t="s">
        <v>1680</v>
      </c>
      <c r="C740" s="2" t="s">
        <v>1681</v>
      </c>
      <c r="D740" s="2" t="s">
        <v>1682</v>
      </c>
      <c r="E740" s="2" t="s">
        <v>1688</v>
      </c>
      <c r="F740" s="1"/>
      <c r="G740" s="1"/>
      <c r="H740" s="1"/>
      <c r="I740" s="1"/>
      <c r="J740" s="1"/>
      <c r="K740" s="1"/>
      <c r="L740" s="1"/>
      <c r="M740" s="1"/>
    </row>
    <row r="741">
      <c r="A741" s="2">
        <v>739.0</v>
      </c>
      <c r="B741" s="2" t="s">
        <v>1680</v>
      </c>
      <c r="C741" s="2" t="s">
        <v>1681</v>
      </c>
      <c r="D741" s="2" t="s">
        <v>1682</v>
      </c>
      <c r="E741" s="2" t="s">
        <v>1689</v>
      </c>
      <c r="F741" s="1"/>
      <c r="G741" s="1"/>
      <c r="H741" s="1"/>
      <c r="I741" s="1"/>
      <c r="J741" s="1"/>
      <c r="K741" s="1"/>
      <c r="L741" s="1"/>
      <c r="M741" s="1"/>
    </row>
    <row r="742">
      <c r="A742" s="2">
        <v>740.0</v>
      </c>
      <c r="B742" s="1"/>
      <c r="C742" s="2" t="s">
        <v>245</v>
      </c>
      <c r="D742" s="2" t="s">
        <v>1690</v>
      </c>
      <c r="E742" s="2" t="s">
        <v>1691</v>
      </c>
      <c r="F742" s="1"/>
      <c r="G742" s="1"/>
      <c r="H742" s="1"/>
      <c r="I742" s="1"/>
      <c r="J742" s="1"/>
      <c r="K742" s="1"/>
      <c r="L742" s="1"/>
      <c r="M742" s="1"/>
    </row>
    <row r="743">
      <c r="A743" s="2">
        <v>741.0</v>
      </c>
      <c r="B743" s="1"/>
      <c r="C743" s="2" t="s">
        <v>1692</v>
      </c>
      <c r="D743" s="2" t="s">
        <v>1693</v>
      </c>
      <c r="E743" s="2" t="s">
        <v>1694</v>
      </c>
      <c r="F743" s="1"/>
      <c r="G743" s="1"/>
      <c r="H743" s="1"/>
      <c r="I743" s="1"/>
      <c r="J743" s="1"/>
      <c r="K743" s="1"/>
      <c r="L743" s="1"/>
      <c r="M743" s="1"/>
    </row>
    <row r="744">
      <c r="A744" s="2">
        <v>742.0</v>
      </c>
      <c r="B744" s="2" t="s">
        <v>1695</v>
      </c>
      <c r="C744" s="2" t="s">
        <v>1696</v>
      </c>
      <c r="D744" s="2" t="s">
        <v>1697</v>
      </c>
      <c r="E744" s="2" t="s">
        <v>1698</v>
      </c>
      <c r="F744" s="1"/>
      <c r="G744" s="1"/>
      <c r="H744" s="1"/>
      <c r="I744" s="1"/>
      <c r="J744" s="1"/>
      <c r="K744" s="1"/>
      <c r="L744" s="1"/>
      <c r="M744" s="1"/>
    </row>
    <row r="745">
      <c r="A745" s="2">
        <v>743.0</v>
      </c>
      <c r="B745" s="1"/>
      <c r="C745" s="2" t="s">
        <v>1699</v>
      </c>
      <c r="D745" s="2" t="s">
        <v>1700</v>
      </c>
      <c r="E745" s="2" t="s">
        <v>1701</v>
      </c>
      <c r="F745" s="1"/>
      <c r="G745" s="1"/>
      <c r="H745" s="1"/>
      <c r="I745" s="1"/>
      <c r="J745" s="1"/>
      <c r="K745" s="1"/>
      <c r="L745" s="1"/>
      <c r="M745" s="1"/>
    </row>
    <row r="746">
      <c r="A746" s="2">
        <v>744.0</v>
      </c>
      <c r="B746" s="2" t="s">
        <v>1702</v>
      </c>
      <c r="C746" s="2" t="s">
        <v>1703</v>
      </c>
      <c r="D746" s="2" t="s">
        <v>1704</v>
      </c>
      <c r="E746" s="2" t="s">
        <v>1705</v>
      </c>
      <c r="F746" s="1"/>
      <c r="G746" s="1"/>
      <c r="H746" s="1"/>
      <c r="I746" s="1"/>
      <c r="J746" s="1"/>
      <c r="K746" s="1"/>
      <c r="L746" s="1"/>
      <c r="M746" s="1"/>
    </row>
    <row r="747">
      <c r="A747" s="2">
        <v>745.0</v>
      </c>
      <c r="B747" s="2" t="s">
        <v>1706</v>
      </c>
      <c r="C747" s="2" t="s">
        <v>1707</v>
      </c>
      <c r="D747" s="2" t="s">
        <v>1708</v>
      </c>
      <c r="E747" s="2" t="s">
        <v>1709</v>
      </c>
      <c r="F747" s="1"/>
      <c r="G747" s="1"/>
      <c r="H747" s="1"/>
      <c r="I747" s="1"/>
      <c r="J747" s="1"/>
      <c r="K747" s="1"/>
      <c r="L747" s="1"/>
      <c r="M747" s="1"/>
    </row>
    <row r="748">
      <c r="A748" s="2">
        <v>746.0</v>
      </c>
      <c r="B748" s="1"/>
      <c r="C748" s="2" t="s">
        <v>1710</v>
      </c>
      <c r="D748" s="2" t="s">
        <v>1711</v>
      </c>
      <c r="E748" s="2" t="s">
        <v>1712</v>
      </c>
      <c r="F748" s="1"/>
      <c r="G748" s="1"/>
      <c r="H748" s="1"/>
      <c r="I748" s="1"/>
      <c r="J748" s="1"/>
      <c r="K748" s="1"/>
      <c r="L748" s="1"/>
      <c r="M748" s="1"/>
    </row>
    <row r="749">
      <c r="A749" s="2">
        <v>747.0</v>
      </c>
      <c r="B749" s="2" t="s">
        <v>1713</v>
      </c>
      <c r="C749" s="2" t="s">
        <v>1714</v>
      </c>
      <c r="D749" s="2" t="s">
        <v>1715</v>
      </c>
      <c r="E749" s="2" t="s">
        <v>1716</v>
      </c>
      <c r="F749" s="1"/>
      <c r="G749" s="1"/>
      <c r="H749" s="1"/>
      <c r="I749" s="1"/>
      <c r="J749" s="1"/>
      <c r="K749" s="1"/>
      <c r="L749" s="1"/>
      <c r="M749" s="1"/>
    </row>
    <row r="750">
      <c r="A750" s="2">
        <v>748.0</v>
      </c>
      <c r="B750" s="2" t="s">
        <v>1713</v>
      </c>
      <c r="C750" s="2" t="s">
        <v>1714</v>
      </c>
      <c r="D750" s="2" t="s">
        <v>1715</v>
      </c>
      <c r="E750" s="2" t="s">
        <v>1717</v>
      </c>
      <c r="F750" s="1"/>
      <c r="G750" s="1"/>
      <c r="H750" s="1"/>
      <c r="I750" s="1"/>
      <c r="J750" s="1"/>
      <c r="K750" s="1"/>
      <c r="L750" s="1"/>
      <c r="M750" s="1"/>
    </row>
    <row r="751">
      <c r="A751" s="2">
        <v>749.0</v>
      </c>
      <c r="B751" s="1"/>
      <c r="C751" s="2" t="s">
        <v>1710</v>
      </c>
      <c r="D751" s="2" t="s">
        <v>1711</v>
      </c>
      <c r="E751" s="2" t="s">
        <v>1718</v>
      </c>
      <c r="F751" s="1"/>
      <c r="G751" s="1"/>
      <c r="H751" s="1"/>
      <c r="I751" s="1"/>
      <c r="J751" s="1"/>
      <c r="K751" s="1"/>
      <c r="L751" s="1"/>
      <c r="M751" s="1"/>
    </row>
    <row r="752">
      <c r="A752" s="2">
        <v>750.0</v>
      </c>
      <c r="B752" s="2" t="s">
        <v>1713</v>
      </c>
      <c r="C752" s="2" t="s">
        <v>1714</v>
      </c>
      <c r="D752" s="2" t="s">
        <v>1715</v>
      </c>
      <c r="E752" s="2" t="s">
        <v>1719</v>
      </c>
      <c r="F752" s="1"/>
      <c r="G752" s="1"/>
      <c r="H752" s="1"/>
      <c r="I752" s="1"/>
      <c r="J752" s="1"/>
      <c r="K752" s="1"/>
      <c r="L752" s="1"/>
      <c r="M752" s="1"/>
    </row>
    <row r="753">
      <c r="A753" s="2">
        <v>751.0</v>
      </c>
      <c r="B753" s="2" t="s">
        <v>1713</v>
      </c>
      <c r="C753" s="2" t="s">
        <v>1714</v>
      </c>
      <c r="D753" s="2" t="s">
        <v>1715</v>
      </c>
      <c r="E753" s="2" t="s">
        <v>1720</v>
      </c>
      <c r="F753" s="1"/>
      <c r="G753" s="1"/>
      <c r="H753" s="1"/>
      <c r="I753" s="1"/>
      <c r="J753" s="1"/>
      <c r="K753" s="1"/>
      <c r="L753" s="1"/>
      <c r="M753" s="1"/>
    </row>
    <row r="754">
      <c r="A754" s="2">
        <v>752.0</v>
      </c>
      <c r="B754" s="1"/>
      <c r="C754" s="2" t="s">
        <v>1710</v>
      </c>
      <c r="D754" s="2" t="s">
        <v>1711</v>
      </c>
      <c r="E754" s="2" t="s">
        <v>1721</v>
      </c>
      <c r="F754" s="1"/>
      <c r="G754" s="1"/>
      <c r="H754" s="1"/>
      <c r="I754" s="1"/>
      <c r="J754" s="1"/>
      <c r="K754" s="1"/>
      <c r="L754" s="1"/>
      <c r="M754" s="1"/>
    </row>
    <row r="755">
      <c r="A755" s="2">
        <v>753.0</v>
      </c>
      <c r="B755" s="1"/>
      <c r="C755" s="2" t="s">
        <v>1710</v>
      </c>
      <c r="D755" s="2" t="s">
        <v>1711</v>
      </c>
      <c r="E755" s="2" t="s">
        <v>1722</v>
      </c>
      <c r="F755" s="1"/>
      <c r="G755" s="1"/>
      <c r="H755" s="1"/>
      <c r="I755" s="1"/>
      <c r="J755" s="1"/>
      <c r="K755" s="1"/>
      <c r="L755" s="1"/>
      <c r="M755" s="1"/>
    </row>
    <row r="756">
      <c r="A756" s="2">
        <v>754.0</v>
      </c>
      <c r="B756" s="1"/>
      <c r="C756" s="2" t="s">
        <v>1710</v>
      </c>
      <c r="D756" s="2" t="s">
        <v>1711</v>
      </c>
      <c r="E756" s="2" t="s">
        <v>1723</v>
      </c>
      <c r="F756" s="1"/>
      <c r="G756" s="1"/>
      <c r="H756" s="1"/>
      <c r="I756" s="1"/>
      <c r="J756" s="1"/>
      <c r="K756" s="1"/>
      <c r="L756" s="1"/>
      <c r="M756" s="1"/>
    </row>
    <row r="757">
      <c r="A757" s="2">
        <v>755.0</v>
      </c>
      <c r="B757" s="2" t="s">
        <v>1713</v>
      </c>
      <c r="C757" s="2" t="s">
        <v>1714</v>
      </c>
      <c r="D757" s="2" t="s">
        <v>1715</v>
      </c>
      <c r="E757" s="2" t="s">
        <v>1724</v>
      </c>
      <c r="F757" s="1"/>
      <c r="G757" s="1"/>
      <c r="H757" s="1"/>
      <c r="I757" s="1"/>
      <c r="J757" s="1"/>
      <c r="K757" s="1"/>
      <c r="L757" s="1"/>
      <c r="M757" s="1"/>
    </row>
    <row r="758">
      <c r="A758" s="2">
        <v>756.0</v>
      </c>
      <c r="B758" s="1"/>
      <c r="C758" s="2" t="s">
        <v>1710</v>
      </c>
      <c r="D758" s="2" t="s">
        <v>1711</v>
      </c>
      <c r="E758" s="2" t="s">
        <v>1725</v>
      </c>
      <c r="F758" s="1"/>
      <c r="G758" s="1"/>
      <c r="H758" s="1"/>
      <c r="I758" s="1"/>
      <c r="J758" s="1"/>
      <c r="K758" s="1"/>
      <c r="L758" s="1"/>
      <c r="M758" s="1"/>
    </row>
    <row r="759">
      <c r="A759" s="2">
        <v>757.0</v>
      </c>
      <c r="B759" s="1"/>
      <c r="C759" s="2" t="s">
        <v>1710</v>
      </c>
      <c r="D759" s="2" t="s">
        <v>1711</v>
      </c>
      <c r="E759" s="2" t="s">
        <v>1726</v>
      </c>
      <c r="F759" s="1"/>
      <c r="G759" s="1"/>
      <c r="H759" s="1"/>
      <c r="I759" s="1"/>
      <c r="J759" s="1"/>
      <c r="K759" s="1"/>
      <c r="L759" s="1"/>
      <c r="M759" s="1"/>
    </row>
    <row r="760">
      <c r="A760" s="2">
        <v>758.0</v>
      </c>
      <c r="B760" s="1"/>
      <c r="C760" s="2" t="s">
        <v>1710</v>
      </c>
      <c r="D760" s="2" t="s">
        <v>1711</v>
      </c>
      <c r="E760" s="2" t="s">
        <v>1727</v>
      </c>
      <c r="F760" s="1"/>
      <c r="G760" s="1"/>
      <c r="H760" s="1"/>
      <c r="I760" s="1"/>
      <c r="J760" s="1"/>
      <c r="K760" s="1"/>
      <c r="L760" s="1"/>
      <c r="M760" s="1"/>
    </row>
    <row r="761">
      <c r="A761" s="2">
        <v>759.0</v>
      </c>
      <c r="B761" s="2" t="s">
        <v>1713</v>
      </c>
      <c r="C761" s="2" t="s">
        <v>1714</v>
      </c>
      <c r="D761" s="2" t="s">
        <v>1715</v>
      </c>
      <c r="E761" s="2" t="s">
        <v>1728</v>
      </c>
      <c r="F761" s="1"/>
      <c r="G761" s="1"/>
      <c r="H761" s="1"/>
      <c r="I761" s="1"/>
      <c r="J761" s="1"/>
      <c r="K761" s="1"/>
      <c r="L761" s="1"/>
      <c r="M761" s="1"/>
    </row>
    <row r="762">
      <c r="A762" s="2">
        <v>760.0</v>
      </c>
      <c r="B762" s="1"/>
      <c r="C762" s="2" t="s">
        <v>1729</v>
      </c>
      <c r="D762" s="2" t="s">
        <v>1730</v>
      </c>
      <c r="E762" s="2" t="s">
        <v>1731</v>
      </c>
      <c r="F762" s="1"/>
      <c r="G762" s="1"/>
      <c r="H762" s="1"/>
      <c r="I762" s="1"/>
      <c r="J762" s="1"/>
      <c r="K762" s="1"/>
      <c r="L762" s="1"/>
      <c r="M762" s="1"/>
    </row>
    <row r="763">
      <c r="A763" s="2">
        <v>761.0</v>
      </c>
      <c r="B763" s="2" t="s">
        <v>1732</v>
      </c>
      <c r="C763" s="2" t="s">
        <v>1733</v>
      </c>
      <c r="D763" s="2" t="s">
        <v>1734</v>
      </c>
      <c r="E763" s="2" t="s">
        <v>1735</v>
      </c>
      <c r="F763" s="1"/>
      <c r="G763" s="1"/>
      <c r="H763" s="1"/>
      <c r="I763" s="1"/>
      <c r="J763" s="1"/>
      <c r="K763" s="1"/>
      <c r="L763" s="1"/>
      <c r="M763" s="1"/>
    </row>
    <row r="764">
      <c r="A764" s="2">
        <v>762.0</v>
      </c>
      <c r="B764" s="2" t="s">
        <v>1736</v>
      </c>
      <c r="C764" s="2" t="s">
        <v>1737</v>
      </c>
      <c r="D764" s="2" t="s">
        <v>1738</v>
      </c>
      <c r="E764" s="2" t="s">
        <v>1739</v>
      </c>
      <c r="F764" s="1"/>
      <c r="G764" s="1"/>
      <c r="H764" s="1"/>
      <c r="I764" s="1"/>
      <c r="J764" s="1"/>
      <c r="K764" s="1"/>
      <c r="L764" s="1"/>
      <c r="M764" s="1"/>
    </row>
    <row r="765">
      <c r="A765" s="2">
        <v>763.0</v>
      </c>
      <c r="B765" s="1"/>
      <c r="C765" s="2" t="s">
        <v>1740</v>
      </c>
      <c r="D765" s="2" t="s">
        <v>1741</v>
      </c>
      <c r="E765" s="2" t="s">
        <v>1742</v>
      </c>
      <c r="F765" s="1"/>
      <c r="G765" s="1"/>
      <c r="H765" s="1"/>
      <c r="I765" s="1"/>
      <c r="J765" s="1"/>
      <c r="K765" s="1"/>
      <c r="L765" s="1"/>
      <c r="M765" s="1"/>
    </row>
    <row r="766">
      <c r="A766" s="2">
        <v>764.0</v>
      </c>
      <c r="B766" s="1"/>
      <c r="C766" s="2" t="s">
        <v>245</v>
      </c>
      <c r="D766" s="2" t="s">
        <v>1743</v>
      </c>
      <c r="E766" s="2" t="s">
        <v>1744</v>
      </c>
      <c r="F766" s="1"/>
      <c r="G766" s="1"/>
      <c r="H766" s="1"/>
      <c r="I766" s="1"/>
      <c r="J766" s="1"/>
      <c r="K766" s="1"/>
      <c r="L766" s="1"/>
      <c r="M766" s="1"/>
    </row>
    <row r="767">
      <c r="A767" s="2">
        <v>765.0</v>
      </c>
      <c r="B767" s="1"/>
      <c r="C767" s="2" t="s">
        <v>245</v>
      </c>
      <c r="D767" s="2" t="s">
        <v>1745</v>
      </c>
      <c r="E767" s="2" t="s">
        <v>1746</v>
      </c>
      <c r="F767" s="1"/>
      <c r="G767" s="1"/>
      <c r="H767" s="1"/>
      <c r="I767" s="1"/>
      <c r="J767" s="1"/>
      <c r="K767" s="1"/>
      <c r="L767" s="1"/>
      <c r="M767" s="1"/>
    </row>
    <row r="768">
      <c r="A768" s="2">
        <v>766.0</v>
      </c>
      <c r="B768" s="1"/>
      <c r="C768" s="2" t="s">
        <v>1747</v>
      </c>
      <c r="D768" s="2" t="s">
        <v>1748</v>
      </c>
      <c r="E768" s="2" t="s">
        <v>1749</v>
      </c>
      <c r="F768" s="1"/>
      <c r="G768" s="1"/>
      <c r="H768" s="1"/>
      <c r="I768" s="1"/>
      <c r="J768" s="1"/>
      <c r="K768" s="1"/>
      <c r="L768" s="1"/>
      <c r="M768" s="1"/>
    </row>
    <row r="769">
      <c r="A769" s="2">
        <v>767.0</v>
      </c>
      <c r="B769" s="1"/>
      <c r="C769" s="2" t="s">
        <v>1750</v>
      </c>
      <c r="D769" s="2" t="s">
        <v>1751</v>
      </c>
      <c r="E769" s="2" t="s">
        <v>1752</v>
      </c>
      <c r="F769" s="1"/>
      <c r="G769" s="1"/>
      <c r="H769" s="1"/>
      <c r="I769" s="1"/>
      <c r="J769" s="1"/>
      <c r="K769" s="1"/>
      <c r="L769" s="1"/>
      <c r="M769" s="1"/>
    </row>
    <row r="770">
      <c r="A770" s="2">
        <v>768.0</v>
      </c>
      <c r="B770" s="1"/>
      <c r="C770" s="2" t="s">
        <v>1750</v>
      </c>
      <c r="D770" s="2" t="s">
        <v>1751</v>
      </c>
      <c r="E770" s="2" t="s">
        <v>1753</v>
      </c>
      <c r="F770" s="1"/>
      <c r="G770" s="1"/>
      <c r="H770" s="1"/>
      <c r="I770" s="1"/>
      <c r="J770" s="1"/>
      <c r="K770" s="1"/>
      <c r="L770" s="1"/>
      <c r="M770" s="1"/>
    </row>
    <row r="771">
      <c r="A771" s="2">
        <v>769.0</v>
      </c>
      <c r="B771" s="2" t="s">
        <v>1754</v>
      </c>
      <c r="C771" s="2" t="s">
        <v>1755</v>
      </c>
      <c r="D771" s="2" t="s">
        <v>1756</v>
      </c>
      <c r="E771" s="2" t="s">
        <v>1757</v>
      </c>
      <c r="F771" s="1"/>
      <c r="G771" s="1"/>
      <c r="H771" s="1"/>
      <c r="I771" s="1"/>
      <c r="J771" s="1"/>
      <c r="K771" s="1"/>
      <c r="L771" s="1"/>
      <c r="M771" s="1"/>
    </row>
    <row r="772">
      <c r="A772" s="2">
        <v>770.0</v>
      </c>
      <c r="B772" s="1"/>
      <c r="C772" s="2" t="s">
        <v>1758</v>
      </c>
      <c r="D772" s="2" t="s">
        <v>1759</v>
      </c>
      <c r="E772" s="2" t="s">
        <v>1760</v>
      </c>
      <c r="F772" s="1"/>
      <c r="G772" s="1"/>
      <c r="H772" s="1"/>
      <c r="I772" s="1"/>
      <c r="J772" s="1"/>
      <c r="K772" s="1"/>
      <c r="L772" s="1"/>
      <c r="M772" s="1"/>
    </row>
    <row r="773">
      <c r="A773" s="2">
        <v>771.0</v>
      </c>
      <c r="B773" s="1"/>
      <c r="C773" s="2" t="s">
        <v>1758</v>
      </c>
      <c r="D773" s="2" t="s">
        <v>1759</v>
      </c>
      <c r="E773" s="2" t="s">
        <v>1761</v>
      </c>
      <c r="F773" s="1"/>
      <c r="G773" s="1"/>
      <c r="H773" s="1"/>
      <c r="I773" s="1"/>
      <c r="J773" s="1"/>
      <c r="K773" s="1"/>
      <c r="L773" s="1"/>
      <c r="M773" s="1"/>
    </row>
    <row r="774">
      <c r="A774" s="2">
        <v>772.0</v>
      </c>
      <c r="B774" s="1"/>
      <c r="C774" s="2" t="s">
        <v>1762</v>
      </c>
      <c r="D774" s="2" t="s">
        <v>1763</v>
      </c>
      <c r="E774" s="2" t="s">
        <v>1764</v>
      </c>
      <c r="F774" s="1"/>
      <c r="G774" s="1"/>
      <c r="H774" s="1"/>
      <c r="I774" s="1"/>
      <c r="J774" s="1"/>
      <c r="K774" s="1"/>
      <c r="L774" s="1"/>
      <c r="M774" s="1"/>
    </row>
    <row r="775">
      <c r="A775" s="2">
        <v>773.0</v>
      </c>
      <c r="B775" s="1"/>
      <c r="C775" s="2" t="s">
        <v>1758</v>
      </c>
      <c r="D775" s="2" t="s">
        <v>1759</v>
      </c>
      <c r="E775" s="2" t="s">
        <v>1765</v>
      </c>
      <c r="F775" s="1"/>
      <c r="G775" s="1"/>
      <c r="H775" s="1"/>
      <c r="I775" s="1"/>
      <c r="J775" s="1"/>
      <c r="K775" s="1"/>
      <c r="L775" s="1"/>
      <c r="M775" s="1"/>
    </row>
    <row r="776">
      <c r="A776" s="2">
        <v>774.0</v>
      </c>
      <c r="B776" s="1"/>
      <c r="C776" s="2" t="s">
        <v>1758</v>
      </c>
      <c r="D776" s="2" t="s">
        <v>1759</v>
      </c>
      <c r="E776" s="2" t="s">
        <v>1766</v>
      </c>
      <c r="F776" s="1"/>
      <c r="G776" s="1"/>
      <c r="H776" s="1"/>
      <c r="I776" s="1"/>
      <c r="J776" s="1"/>
      <c r="K776" s="1"/>
      <c r="L776" s="1"/>
      <c r="M776" s="1"/>
    </row>
    <row r="777">
      <c r="A777" s="2">
        <v>775.0</v>
      </c>
      <c r="B777" s="1"/>
      <c r="C777" s="2" t="s">
        <v>1762</v>
      </c>
      <c r="D777" s="2" t="s">
        <v>1763</v>
      </c>
      <c r="E777" s="2" t="s">
        <v>1767</v>
      </c>
      <c r="F777" s="1"/>
      <c r="G777" s="1"/>
      <c r="H777" s="1"/>
      <c r="I777" s="1"/>
      <c r="J777" s="1"/>
      <c r="K777" s="1"/>
      <c r="L777" s="1"/>
      <c r="M777" s="1"/>
    </row>
    <row r="778">
      <c r="A778" s="2">
        <v>776.0</v>
      </c>
      <c r="B778" s="1"/>
      <c r="C778" s="2" t="s">
        <v>1768</v>
      </c>
      <c r="D778" s="2" t="s">
        <v>1769</v>
      </c>
      <c r="E778" s="2" t="s">
        <v>1770</v>
      </c>
      <c r="F778" s="1"/>
      <c r="G778" s="1"/>
      <c r="H778" s="1"/>
      <c r="I778" s="1"/>
      <c r="J778" s="1"/>
      <c r="K778" s="1"/>
      <c r="L778" s="1"/>
      <c r="M778" s="1"/>
    </row>
    <row r="779">
      <c r="A779" s="2">
        <v>777.0</v>
      </c>
      <c r="B779" s="1"/>
      <c r="C779" s="2" t="s">
        <v>1768</v>
      </c>
      <c r="D779" s="2" t="s">
        <v>1769</v>
      </c>
      <c r="E779" s="2" t="s">
        <v>1771</v>
      </c>
      <c r="F779" s="1"/>
      <c r="G779" s="1"/>
      <c r="H779" s="1"/>
      <c r="I779" s="1"/>
      <c r="J779" s="1"/>
      <c r="K779" s="1"/>
      <c r="L779" s="1"/>
      <c r="M779" s="1"/>
    </row>
    <row r="780">
      <c r="A780" s="2">
        <v>778.0</v>
      </c>
      <c r="B780" s="1"/>
      <c r="C780" s="2" t="s">
        <v>1772</v>
      </c>
      <c r="D780" s="2" t="s">
        <v>1773</v>
      </c>
      <c r="E780" s="2" t="s">
        <v>1774</v>
      </c>
      <c r="F780" s="1"/>
      <c r="G780" s="1"/>
      <c r="H780" s="1"/>
      <c r="I780" s="1"/>
      <c r="J780" s="1"/>
      <c r="K780" s="1"/>
      <c r="L780" s="1"/>
      <c r="M780" s="1"/>
    </row>
    <row r="781">
      <c r="A781" s="2">
        <v>779.0</v>
      </c>
      <c r="B781" s="1"/>
      <c r="C781" s="2" t="s">
        <v>1772</v>
      </c>
      <c r="D781" s="2" t="s">
        <v>1773</v>
      </c>
      <c r="E781" s="2" t="s">
        <v>1775</v>
      </c>
      <c r="F781" s="1"/>
      <c r="G781" s="1"/>
      <c r="H781" s="1"/>
      <c r="I781" s="1"/>
      <c r="J781" s="1"/>
      <c r="K781" s="1"/>
      <c r="L781" s="1"/>
      <c r="M781" s="1"/>
    </row>
    <row r="782">
      <c r="A782" s="2">
        <v>780.0</v>
      </c>
      <c r="B782" s="1"/>
      <c r="C782" s="2" t="s">
        <v>1772</v>
      </c>
      <c r="D782" s="2" t="s">
        <v>1773</v>
      </c>
      <c r="E782" s="2" t="s">
        <v>1776</v>
      </c>
      <c r="F782" s="1"/>
      <c r="G782" s="1"/>
      <c r="H782" s="1"/>
      <c r="I782" s="1"/>
      <c r="J782" s="1"/>
      <c r="K782" s="1"/>
      <c r="L782" s="1"/>
      <c r="M782" s="1"/>
    </row>
    <row r="783">
      <c r="A783" s="2">
        <v>781.0</v>
      </c>
      <c r="B783" s="1"/>
      <c r="C783" s="2" t="s">
        <v>1772</v>
      </c>
      <c r="D783" s="2" t="s">
        <v>1773</v>
      </c>
      <c r="E783" s="2" t="s">
        <v>1777</v>
      </c>
      <c r="F783" s="1"/>
      <c r="G783" s="1"/>
      <c r="H783" s="1"/>
      <c r="I783" s="1"/>
      <c r="J783" s="1"/>
      <c r="K783" s="1"/>
      <c r="L783" s="1"/>
      <c r="M783" s="1"/>
    </row>
    <row r="784">
      <c r="A784" s="2">
        <v>782.0</v>
      </c>
      <c r="B784" s="1"/>
      <c r="C784" s="2" t="s">
        <v>1772</v>
      </c>
      <c r="D784" s="2" t="s">
        <v>1773</v>
      </c>
      <c r="E784" s="2" t="s">
        <v>1778</v>
      </c>
      <c r="F784" s="1"/>
      <c r="G784" s="1"/>
      <c r="H784" s="1"/>
      <c r="I784" s="1"/>
      <c r="J784" s="1"/>
      <c r="K784" s="1"/>
      <c r="L784" s="1"/>
      <c r="M784" s="1"/>
    </row>
    <row r="785">
      <c r="A785" s="2">
        <v>783.0</v>
      </c>
      <c r="B785" s="1"/>
      <c r="C785" s="2" t="s">
        <v>1772</v>
      </c>
      <c r="D785" s="2" t="s">
        <v>1773</v>
      </c>
      <c r="E785" s="2" t="s">
        <v>1779</v>
      </c>
      <c r="F785" s="1"/>
      <c r="G785" s="1"/>
      <c r="H785" s="1"/>
      <c r="I785" s="1"/>
      <c r="J785" s="1"/>
      <c r="K785" s="1"/>
      <c r="L785" s="1"/>
      <c r="M785" s="1"/>
    </row>
    <row r="786">
      <c r="A786" s="2">
        <v>784.0</v>
      </c>
      <c r="B786" s="1"/>
      <c r="C786" s="2" t="s">
        <v>1772</v>
      </c>
      <c r="D786" s="2" t="s">
        <v>1773</v>
      </c>
      <c r="E786" s="2" t="s">
        <v>1780</v>
      </c>
      <c r="F786" s="1"/>
      <c r="G786" s="1"/>
      <c r="H786" s="1"/>
      <c r="I786" s="1"/>
      <c r="J786" s="1"/>
      <c r="K786" s="1"/>
      <c r="L786" s="1"/>
      <c r="M786" s="1"/>
    </row>
    <row r="787">
      <c r="A787" s="2">
        <v>785.0</v>
      </c>
      <c r="B787" s="2" t="s">
        <v>1781</v>
      </c>
      <c r="C787" s="2" t="s">
        <v>1782</v>
      </c>
      <c r="D787" s="2" t="s">
        <v>1783</v>
      </c>
      <c r="E787" s="2" t="s">
        <v>1784</v>
      </c>
      <c r="F787" s="1"/>
      <c r="G787" s="1"/>
      <c r="H787" s="1"/>
      <c r="I787" s="1"/>
      <c r="J787" s="1"/>
      <c r="K787" s="1"/>
      <c r="L787" s="1"/>
      <c r="M787" s="1"/>
    </row>
    <row r="788">
      <c r="A788" s="2">
        <v>786.0</v>
      </c>
      <c r="B788" s="1"/>
      <c r="C788" s="2" t="s">
        <v>1785</v>
      </c>
      <c r="D788" s="2" t="s">
        <v>1786</v>
      </c>
      <c r="E788" s="2" t="s">
        <v>1787</v>
      </c>
      <c r="F788" s="1"/>
      <c r="G788" s="1"/>
      <c r="H788" s="1"/>
      <c r="I788" s="1"/>
      <c r="J788" s="1"/>
      <c r="K788" s="1"/>
      <c r="L788" s="1"/>
      <c r="M788" s="1"/>
    </row>
    <row r="789">
      <c r="A789" s="2">
        <v>787.0</v>
      </c>
      <c r="B789" s="2" t="s">
        <v>1788</v>
      </c>
      <c r="C789" s="2" t="s">
        <v>1789</v>
      </c>
      <c r="D789" s="2" t="s">
        <v>1790</v>
      </c>
      <c r="E789" s="2" t="s">
        <v>1791</v>
      </c>
      <c r="F789" s="1"/>
      <c r="G789" s="1"/>
      <c r="H789" s="1"/>
      <c r="I789" s="1"/>
      <c r="J789" s="1"/>
      <c r="K789" s="1"/>
      <c r="L789" s="1"/>
      <c r="M789" s="1"/>
    </row>
    <row r="790">
      <c r="A790" s="2">
        <v>788.0</v>
      </c>
      <c r="B790" s="2" t="s">
        <v>1788</v>
      </c>
      <c r="C790" s="2" t="s">
        <v>1789</v>
      </c>
      <c r="D790" s="2" t="s">
        <v>1790</v>
      </c>
      <c r="E790" s="2" t="s">
        <v>1792</v>
      </c>
      <c r="F790" s="1"/>
      <c r="G790" s="1"/>
      <c r="H790" s="1"/>
      <c r="I790" s="1"/>
      <c r="J790" s="1"/>
      <c r="K790" s="1"/>
      <c r="L790" s="1"/>
      <c r="M790" s="1"/>
    </row>
    <row r="791">
      <c r="A791" s="2">
        <v>789.0</v>
      </c>
      <c r="B791" s="1"/>
      <c r="C791" s="2" t="s">
        <v>1785</v>
      </c>
      <c r="D791" s="2" t="s">
        <v>1786</v>
      </c>
      <c r="E791" s="2" t="s">
        <v>1793</v>
      </c>
      <c r="F791" s="1"/>
      <c r="G791" s="1"/>
      <c r="H791" s="1"/>
      <c r="I791" s="1"/>
      <c r="J791" s="1"/>
      <c r="K791" s="1"/>
      <c r="L791" s="1"/>
      <c r="M791" s="1"/>
    </row>
    <row r="792">
      <c r="A792" s="2">
        <v>790.0</v>
      </c>
      <c r="B792" s="1"/>
      <c r="C792" s="2" t="s">
        <v>1794</v>
      </c>
      <c r="D792" s="2" t="s">
        <v>1795</v>
      </c>
      <c r="E792" s="2" t="s">
        <v>1796</v>
      </c>
      <c r="F792" s="1"/>
      <c r="G792" s="1"/>
      <c r="H792" s="1"/>
      <c r="I792" s="1"/>
      <c r="J792" s="1"/>
      <c r="K792" s="1"/>
      <c r="L792" s="1"/>
      <c r="M792" s="1"/>
    </row>
    <row r="793">
      <c r="A793" s="2">
        <v>791.0</v>
      </c>
      <c r="B793" s="1"/>
      <c r="C793" s="2" t="s">
        <v>1794</v>
      </c>
      <c r="D793" s="2" t="s">
        <v>1795</v>
      </c>
      <c r="E793" s="2" t="s">
        <v>1797</v>
      </c>
      <c r="F793" s="1"/>
      <c r="G793" s="1"/>
      <c r="H793" s="1"/>
      <c r="I793" s="1"/>
      <c r="J793" s="1"/>
      <c r="K793" s="1"/>
      <c r="L793" s="1"/>
      <c r="M793" s="1"/>
    </row>
    <row r="794">
      <c r="A794" s="2">
        <v>792.0</v>
      </c>
      <c r="B794" s="1"/>
      <c r="C794" s="2" t="s">
        <v>1794</v>
      </c>
      <c r="D794" s="2" t="s">
        <v>1795</v>
      </c>
      <c r="E794" s="2" t="s">
        <v>1798</v>
      </c>
      <c r="F794" s="1"/>
      <c r="G794" s="1"/>
      <c r="H794" s="1"/>
      <c r="I794" s="1"/>
      <c r="J794" s="1"/>
      <c r="K794" s="1"/>
      <c r="L794" s="1"/>
      <c r="M794" s="1"/>
    </row>
    <row r="795">
      <c r="A795" s="2">
        <v>793.0</v>
      </c>
      <c r="B795" s="2" t="s">
        <v>1799</v>
      </c>
      <c r="C795" s="2" t="s">
        <v>1800</v>
      </c>
      <c r="D795" s="2" t="s">
        <v>1801</v>
      </c>
      <c r="E795" s="2" t="s">
        <v>1802</v>
      </c>
      <c r="F795" s="1"/>
      <c r="G795" s="1"/>
      <c r="H795" s="1"/>
      <c r="I795" s="1"/>
      <c r="J795" s="1"/>
      <c r="K795" s="1"/>
      <c r="L795" s="1"/>
      <c r="M795" s="1"/>
    </row>
    <row r="796">
      <c r="A796" s="2">
        <v>794.0</v>
      </c>
      <c r="B796" s="1"/>
      <c r="C796" s="2" t="s">
        <v>1803</v>
      </c>
      <c r="D796" s="2" t="s">
        <v>1670</v>
      </c>
      <c r="E796" s="2" t="s">
        <v>1804</v>
      </c>
      <c r="F796" s="1"/>
      <c r="G796" s="1"/>
      <c r="H796" s="1"/>
      <c r="I796" s="1"/>
      <c r="J796" s="1"/>
      <c r="K796" s="1"/>
      <c r="L796" s="1"/>
      <c r="M796" s="1"/>
    </row>
    <row r="797">
      <c r="A797" s="2">
        <v>795.0</v>
      </c>
      <c r="B797" s="1"/>
      <c r="C797" s="2" t="s">
        <v>1803</v>
      </c>
      <c r="D797" s="2" t="s">
        <v>1670</v>
      </c>
      <c r="E797" s="2" t="s">
        <v>1805</v>
      </c>
      <c r="F797" s="1"/>
      <c r="G797" s="1"/>
      <c r="H797" s="1"/>
      <c r="I797" s="1"/>
      <c r="J797" s="1"/>
      <c r="K797" s="1"/>
      <c r="L797" s="1"/>
      <c r="M797" s="1"/>
    </row>
    <row r="798">
      <c r="A798" s="2">
        <v>796.0</v>
      </c>
      <c r="B798" s="1"/>
      <c r="C798" s="2" t="s">
        <v>1803</v>
      </c>
      <c r="D798" s="2" t="s">
        <v>1670</v>
      </c>
      <c r="E798" s="2" t="s">
        <v>1806</v>
      </c>
      <c r="F798" s="1"/>
      <c r="G798" s="1"/>
      <c r="H798" s="1"/>
      <c r="I798" s="1"/>
      <c r="J798" s="1"/>
      <c r="K798" s="1"/>
      <c r="L798" s="1"/>
      <c r="M798" s="1"/>
    </row>
    <row r="799">
      <c r="A799" s="2">
        <v>797.0</v>
      </c>
      <c r="B799" s="1"/>
      <c r="C799" s="2" t="s">
        <v>1803</v>
      </c>
      <c r="D799" s="2" t="s">
        <v>1670</v>
      </c>
      <c r="E799" s="2" t="s">
        <v>1807</v>
      </c>
      <c r="F799" s="1"/>
      <c r="G799" s="1"/>
      <c r="H799" s="1"/>
      <c r="I799" s="1"/>
      <c r="J799" s="1"/>
      <c r="K799" s="1"/>
      <c r="L799" s="1"/>
      <c r="M799" s="1"/>
    </row>
    <row r="800">
      <c r="A800" s="2">
        <v>798.0</v>
      </c>
      <c r="B800" s="1"/>
      <c r="C800" s="2" t="s">
        <v>1803</v>
      </c>
      <c r="D800" s="2" t="s">
        <v>1670</v>
      </c>
      <c r="E800" s="2" t="s">
        <v>1808</v>
      </c>
      <c r="F800" s="1"/>
      <c r="G800" s="1"/>
      <c r="H800" s="1"/>
      <c r="I800" s="1"/>
      <c r="J800" s="1"/>
      <c r="K800" s="1"/>
      <c r="L800" s="1"/>
      <c r="M800" s="1"/>
    </row>
    <row r="801">
      <c r="A801" s="2">
        <v>799.0</v>
      </c>
      <c r="B801" s="1"/>
      <c r="C801" s="2" t="s">
        <v>1803</v>
      </c>
      <c r="D801" s="2" t="s">
        <v>1670</v>
      </c>
      <c r="E801" s="2" t="s">
        <v>1809</v>
      </c>
      <c r="F801" s="1"/>
      <c r="G801" s="1"/>
      <c r="H801" s="1"/>
      <c r="I801" s="1"/>
      <c r="J801" s="1"/>
      <c r="K801" s="1"/>
      <c r="L801" s="1"/>
      <c r="M801" s="1"/>
    </row>
    <row r="802">
      <c r="A802" s="2">
        <v>800.0</v>
      </c>
      <c r="B802" s="1"/>
      <c r="C802" s="2" t="s">
        <v>1803</v>
      </c>
      <c r="D802" s="2" t="s">
        <v>1670</v>
      </c>
      <c r="E802" s="2" t="s">
        <v>1810</v>
      </c>
      <c r="F802" s="1"/>
      <c r="G802" s="1"/>
      <c r="H802" s="1"/>
      <c r="I802" s="1"/>
      <c r="J802" s="1"/>
      <c r="K802" s="1"/>
      <c r="L802" s="1"/>
      <c r="M802" s="1"/>
    </row>
    <row r="803">
      <c r="A803" s="2">
        <v>801.0</v>
      </c>
      <c r="B803" s="1"/>
      <c r="C803" s="2" t="s">
        <v>1811</v>
      </c>
      <c r="D803" s="2" t="s">
        <v>1812</v>
      </c>
      <c r="E803" s="2" t="s">
        <v>1813</v>
      </c>
      <c r="F803" s="1"/>
      <c r="G803" s="1"/>
      <c r="H803" s="1"/>
      <c r="I803" s="1"/>
      <c r="J803" s="1"/>
      <c r="K803" s="1"/>
      <c r="L803" s="1"/>
      <c r="M803" s="1"/>
    </row>
    <row r="804">
      <c r="A804" s="2">
        <v>802.0</v>
      </c>
      <c r="B804" s="1"/>
      <c r="C804" s="2" t="s">
        <v>1811</v>
      </c>
      <c r="D804" s="2" t="s">
        <v>1812</v>
      </c>
      <c r="E804" s="2" t="s">
        <v>1814</v>
      </c>
      <c r="F804" s="1"/>
      <c r="G804" s="1"/>
      <c r="H804" s="1"/>
      <c r="I804" s="1"/>
      <c r="J804" s="1"/>
      <c r="K804" s="1"/>
      <c r="L804" s="1"/>
      <c r="M804" s="1"/>
    </row>
    <row r="805">
      <c r="A805" s="2">
        <v>803.0</v>
      </c>
      <c r="B805" s="1"/>
      <c r="C805" s="2" t="s">
        <v>1811</v>
      </c>
      <c r="D805" s="2" t="s">
        <v>1812</v>
      </c>
      <c r="E805" s="2" t="s">
        <v>1815</v>
      </c>
      <c r="F805" s="1"/>
      <c r="G805" s="1"/>
      <c r="H805" s="1"/>
      <c r="I805" s="1"/>
      <c r="J805" s="1"/>
      <c r="K805" s="1"/>
      <c r="L805" s="1"/>
      <c r="M805" s="1"/>
    </row>
    <row r="806">
      <c r="A806" s="2">
        <v>804.0</v>
      </c>
      <c r="B806" s="2" t="s">
        <v>1816</v>
      </c>
      <c r="C806" s="2" t="s">
        <v>1817</v>
      </c>
      <c r="D806" s="2" t="s">
        <v>1818</v>
      </c>
      <c r="E806" s="2" t="s">
        <v>1819</v>
      </c>
      <c r="F806" s="1"/>
      <c r="G806" s="1"/>
      <c r="H806" s="1"/>
      <c r="I806" s="1"/>
      <c r="J806" s="1"/>
      <c r="K806" s="1"/>
      <c r="L806" s="1"/>
      <c r="M806" s="1"/>
    </row>
    <row r="807">
      <c r="A807" s="2">
        <v>805.0</v>
      </c>
      <c r="B807" s="1"/>
      <c r="C807" s="2" t="s">
        <v>1820</v>
      </c>
      <c r="D807" s="2" t="s">
        <v>1821</v>
      </c>
      <c r="E807" s="2" t="s">
        <v>1822</v>
      </c>
      <c r="F807" s="1"/>
      <c r="G807" s="1"/>
      <c r="H807" s="1"/>
      <c r="I807" s="1"/>
      <c r="J807" s="1"/>
      <c r="K807" s="1"/>
      <c r="L807" s="1"/>
      <c r="M807" s="1"/>
    </row>
    <row r="808">
      <c r="A808" s="2">
        <v>806.0</v>
      </c>
      <c r="B808" s="2" t="s">
        <v>1823</v>
      </c>
      <c r="C808" s="2" t="s">
        <v>1824</v>
      </c>
      <c r="D808" s="2" t="s">
        <v>1825</v>
      </c>
      <c r="E808" s="2" t="s">
        <v>1826</v>
      </c>
      <c r="F808" s="1"/>
      <c r="G808" s="1"/>
      <c r="H808" s="1"/>
      <c r="I808" s="1"/>
      <c r="J808" s="1"/>
      <c r="K808" s="1"/>
      <c r="L808" s="1"/>
      <c r="M808" s="1"/>
    </row>
    <row r="809">
      <c r="A809" s="2">
        <v>807.0</v>
      </c>
      <c r="B809" s="2" t="s">
        <v>1827</v>
      </c>
      <c r="C809" s="2" t="s">
        <v>1828</v>
      </c>
      <c r="D809" s="2" t="s">
        <v>1829</v>
      </c>
      <c r="E809" s="2" t="s">
        <v>1830</v>
      </c>
      <c r="F809" s="1"/>
      <c r="G809" s="1"/>
      <c r="H809" s="1"/>
      <c r="I809" s="1"/>
      <c r="J809" s="1"/>
      <c r="K809" s="1"/>
      <c r="L809" s="1"/>
      <c r="M809" s="1"/>
    </row>
    <row r="810">
      <c r="A810" s="2">
        <v>808.0</v>
      </c>
      <c r="B810" s="2" t="s">
        <v>1831</v>
      </c>
      <c r="C810" s="2" t="s">
        <v>1832</v>
      </c>
      <c r="D810" s="2" t="s">
        <v>1833</v>
      </c>
      <c r="E810" s="2" t="s">
        <v>1834</v>
      </c>
      <c r="F810" s="1"/>
      <c r="G810" s="1"/>
      <c r="H810" s="1"/>
      <c r="I810" s="1"/>
      <c r="J810" s="1"/>
      <c r="K810" s="1"/>
      <c r="L810" s="1"/>
      <c r="M810" s="1"/>
    </row>
    <row r="811">
      <c r="A811" s="2">
        <v>809.0</v>
      </c>
      <c r="B811" s="1"/>
      <c r="C811" s="2" t="s">
        <v>1835</v>
      </c>
      <c r="D811" s="2" t="s">
        <v>1836</v>
      </c>
      <c r="E811" s="2" t="s">
        <v>1837</v>
      </c>
      <c r="F811" s="1"/>
      <c r="G811" s="1"/>
      <c r="H811" s="1"/>
      <c r="I811" s="1"/>
      <c r="J811" s="1"/>
      <c r="K811" s="1"/>
      <c r="L811" s="1"/>
      <c r="M811" s="1"/>
    </row>
    <row r="812">
      <c r="A812" s="2">
        <v>810.0</v>
      </c>
      <c r="B812" s="2" t="s">
        <v>1838</v>
      </c>
      <c r="C812" s="2" t="s">
        <v>1839</v>
      </c>
      <c r="D812" s="2" t="s">
        <v>1840</v>
      </c>
      <c r="E812" s="2" t="s">
        <v>1841</v>
      </c>
      <c r="F812" s="1"/>
      <c r="G812" s="1"/>
      <c r="H812" s="1"/>
      <c r="I812" s="1"/>
      <c r="J812" s="1"/>
      <c r="K812" s="1"/>
      <c r="L812" s="1"/>
      <c r="M812" s="1"/>
    </row>
    <row r="813">
      <c r="A813" s="2">
        <v>811.0</v>
      </c>
      <c r="B813" s="1"/>
      <c r="C813" s="2" t="s">
        <v>1842</v>
      </c>
      <c r="D813" s="2" t="s">
        <v>1843</v>
      </c>
      <c r="E813" s="2" t="s">
        <v>1844</v>
      </c>
      <c r="F813" s="1"/>
      <c r="G813" s="1"/>
      <c r="H813" s="1"/>
      <c r="I813" s="1"/>
      <c r="J813" s="1"/>
      <c r="K813" s="1"/>
      <c r="L813" s="1"/>
      <c r="M813" s="1"/>
    </row>
    <row r="814">
      <c r="A814" s="2">
        <v>812.0</v>
      </c>
      <c r="B814" s="1"/>
      <c r="C814" s="2" t="s">
        <v>245</v>
      </c>
      <c r="D814" s="2" t="s">
        <v>1845</v>
      </c>
      <c r="E814" s="2" t="s">
        <v>1846</v>
      </c>
      <c r="F814" s="1"/>
      <c r="G814" s="1"/>
      <c r="H814" s="1"/>
      <c r="I814" s="1"/>
      <c r="J814" s="1"/>
      <c r="K814" s="1"/>
      <c r="L814" s="1"/>
      <c r="M814" s="1"/>
    </row>
    <row r="815">
      <c r="A815" s="2">
        <v>813.0</v>
      </c>
      <c r="B815" s="2" t="s">
        <v>1847</v>
      </c>
      <c r="C815" s="2" t="s">
        <v>1848</v>
      </c>
      <c r="D815" s="2" t="s">
        <v>1849</v>
      </c>
      <c r="E815" s="2" t="s">
        <v>1850</v>
      </c>
      <c r="F815" s="1"/>
      <c r="G815" s="1"/>
      <c r="H815" s="1"/>
      <c r="I815" s="1"/>
      <c r="J815" s="1"/>
      <c r="K815" s="1"/>
      <c r="L815" s="1"/>
      <c r="M815" s="1"/>
    </row>
    <row r="816">
      <c r="A816" s="2">
        <v>814.0</v>
      </c>
      <c r="B816" s="2" t="s">
        <v>1851</v>
      </c>
      <c r="C816" s="2" t="s">
        <v>1852</v>
      </c>
      <c r="D816" s="2" t="s">
        <v>1853</v>
      </c>
      <c r="E816" s="2" t="s">
        <v>1854</v>
      </c>
      <c r="F816" s="1"/>
      <c r="G816" s="1"/>
      <c r="H816" s="1"/>
      <c r="I816" s="1"/>
      <c r="J816" s="1"/>
      <c r="K816" s="1"/>
      <c r="L816" s="1"/>
      <c r="M816" s="1"/>
    </row>
    <row r="817">
      <c r="A817" s="2">
        <v>815.0</v>
      </c>
      <c r="B817" s="2" t="s">
        <v>1855</v>
      </c>
      <c r="C817" s="2" t="s">
        <v>1856</v>
      </c>
      <c r="D817" s="2" t="s">
        <v>1857</v>
      </c>
      <c r="E817" s="2" t="s">
        <v>1858</v>
      </c>
      <c r="F817" s="1"/>
      <c r="G817" s="1"/>
      <c r="H817" s="1"/>
      <c r="I817" s="1"/>
      <c r="J817" s="1"/>
      <c r="K817" s="1"/>
      <c r="L817" s="1"/>
      <c r="M817" s="1"/>
    </row>
    <row r="818">
      <c r="A818" s="2">
        <v>816.0</v>
      </c>
      <c r="B818" s="1"/>
      <c r="C818" s="2" t="s">
        <v>1859</v>
      </c>
      <c r="D818" s="2" t="s">
        <v>1860</v>
      </c>
      <c r="E818" s="2" t="s">
        <v>1861</v>
      </c>
      <c r="F818" s="1"/>
      <c r="G818" s="1"/>
      <c r="H818" s="1"/>
      <c r="I818" s="1"/>
      <c r="J818" s="1"/>
      <c r="K818" s="1"/>
      <c r="L818" s="1"/>
      <c r="M818" s="1"/>
    </row>
    <row r="819">
      <c r="A819" s="2">
        <v>817.0</v>
      </c>
      <c r="B819" s="1"/>
      <c r="C819" s="2" t="s">
        <v>1862</v>
      </c>
      <c r="D819" s="2" t="s">
        <v>1863</v>
      </c>
      <c r="E819" s="2" t="s">
        <v>1864</v>
      </c>
      <c r="F819" s="1"/>
      <c r="G819" s="1"/>
      <c r="H819" s="1"/>
      <c r="I819" s="1"/>
      <c r="J819" s="1"/>
      <c r="K819" s="1"/>
      <c r="L819" s="1"/>
      <c r="M819" s="1"/>
    </row>
    <row r="820">
      <c r="A820" s="2">
        <v>818.0</v>
      </c>
      <c r="B820" s="1"/>
      <c r="C820" s="2" t="s">
        <v>1865</v>
      </c>
      <c r="D820" s="2" t="s">
        <v>1866</v>
      </c>
      <c r="E820" s="2" t="s">
        <v>1867</v>
      </c>
      <c r="F820" s="1"/>
      <c r="G820" s="1"/>
      <c r="H820" s="1"/>
      <c r="I820" s="1"/>
      <c r="J820" s="1"/>
      <c r="K820" s="1"/>
      <c r="L820" s="1"/>
      <c r="M820" s="1"/>
    </row>
    <row r="821">
      <c r="A821" s="2">
        <v>819.0</v>
      </c>
      <c r="B821" s="2" t="s">
        <v>1868</v>
      </c>
      <c r="C821" s="2" t="s">
        <v>1869</v>
      </c>
      <c r="D821" s="2" t="s">
        <v>1038</v>
      </c>
      <c r="E821" s="2" t="s">
        <v>1870</v>
      </c>
      <c r="F821" s="1"/>
      <c r="G821" s="1"/>
      <c r="H821" s="1"/>
      <c r="I821" s="1"/>
      <c r="J821" s="1"/>
      <c r="K821" s="1"/>
      <c r="L821" s="1"/>
      <c r="M821" s="1"/>
    </row>
    <row r="822">
      <c r="A822" s="2">
        <v>820.0</v>
      </c>
      <c r="B822" s="2" t="s">
        <v>1871</v>
      </c>
      <c r="C822" s="2" t="s">
        <v>1872</v>
      </c>
      <c r="D822" s="2" t="s">
        <v>1873</v>
      </c>
      <c r="E822" s="2" t="s">
        <v>1874</v>
      </c>
      <c r="F822" s="1"/>
      <c r="G822" s="1"/>
      <c r="H822" s="1"/>
      <c r="I822" s="1"/>
      <c r="J822" s="1"/>
      <c r="K822" s="1"/>
      <c r="L822" s="1"/>
      <c r="M822" s="1"/>
    </row>
    <row r="823">
      <c r="A823" s="2">
        <v>821.0</v>
      </c>
      <c r="B823" s="1"/>
      <c r="C823" s="2" t="s">
        <v>1875</v>
      </c>
      <c r="D823" s="2" t="s">
        <v>1876</v>
      </c>
      <c r="E823" s="2" t="s">
        <v>1877</v>
      </c>
      <c r="F823" s="1"/>
      <c r="G823" s="1"/>
      <c r="H823" s="1"/>
      <c r="I823" s="1"/>
      <c r="J823" s="1"/>
      <c r="K823" s="1"/>
      <c r="L823" s="1"/>
      <c r="M823" s="1"/>
    </row>
    <row r="824">
      <c r="A824" s="2">
        <v>822.0</v>
      </c>
      <c r="B824" s="1"/>
      <c r="C824" s="2" t="s">
        <v>1878</v>
      </c>
      <c r="D824" s="2" t="s">
        <v>1879</v>
      </c>
      <c r="E824" s="2" t="s">
        <v>1880</v>
      </c>
      <c r="F824" s="1"/>
      <c r="G824" s="1"/>
      <c r="H824" s="1"/>
      <c r="I824" s="1"/>
      <c r="J824" s="1"/>
      <c r="K824" s="1"/>
      <c r="L824" s="1"/>
      <c r="M824" s="1"/>
    </row>
    <row r="825">
      <c r="A825" s="2">
        <v>823.0</v>
      </c>
      <c r="B825" s="1"/>
      <c r="C825" s="2" t="s">
        <v>1881</v>
      </c>
      <c r="D825" s="2" t="s">
        <v>1882</v>
      </c>
      <c r="E825" s="2" t="s">
        <v>1883</v>
      </c>
      <c r="F825" s="1"/>
      <c r="G825" s="1"/>
      <c r="H825" s="1"/>
      <c r="I825" s="1"/>
      <c r="J825" s="1"/>
      <c r="K825" s="1"/>
      <c r="L825" s="1"/>
      <c r="M825" s="1"/>
    </row>
    <row r="826">
      <c r="A826" s="2">
        <v>824.0</v>
      </c>
      <c r="B826" s="1"/>
      <c r="C826" s="2" t="s">
        <v>1884</v>
      </c>
      <c r="D826" s="2" t="s">
        <v>1885</v>
      </c>
      <c r="E826" s="2" t="s">
        <v>1886</v>
      </c>
      <c r="F826" s="1"/>
      <c r="G826" s="1"/>
      <c r="H826" s="1"/>
      <c r="I826" s="1"/>
      <c r="J826" s="1"/>
      <c r="K826" s="1"/>
      <c r="L826" s="1"/>
      <c r="M826" s="1"/>
    </row>
    <row r="827">
      <c r="A827" s="2">
        <v>825.0</v>
      </c>
      <c r="B827" s="2" t="s">
        <v>1887</v>
      </c>
      <c r="C827" s="2" t="s">
        <v>1888</v>
      </c>
      <c r="D827" s="2" t="s">
        <v>1889</v>
      </c>
      <c r="E827" s="2" t="s">
        <v>1890</v>
      </c>
      <c r="F827" s="1"/>
      <c r="G827" s="1"/>
      <c r="H827" s="1"/>
      <c r="I827" s="1"/>
      <c r="J827" s="1"/>
      <c r="K827" s="1"/>
      <c r="L827" s="1"/>
      <c r="M827" s="1"/>
    </row>
    <row r="828">
      <c r="A828" s="2">
        <v>826.0</v>
      </c>
      <c r="B828" s="2" t="s">
        <v>1891</v>
      </c>
      <c r="C828" s="2" t="s">
        <v>1892</v>
      </c>
      <c r="D828" s="2" t="s">
        <v>1893</v>
      </c>
      <c r="E828" s="2" t="s">
        <v>1894</v>
      </c>
      <c r="F828" s="1"/>
      <c r="G828" s="1"/>
      <c r="H828" s="1"/>
      <c r="I828" s="1"/>
      <c r="J828" s="1"/>
      <c r="K828" s="1"/>
      <c r="L828" s="1"/>
      <c r="M828" s="1"/>
    </row>
    <row r="829">
      <c r="A829" s="2">
        <v>827.0</v>
      </c>
      <c r="B829" s="1"/>
      <c r="C829" s="2" t="s">
        <v>1895</v>
      </c>
      <c r="D829" s="2" t="s">
        <v>1896</v>
      </c>
      <c r="E829" s="2" t="s">
        <v>1897</v>
      </c>
      <c r="F829" s="1"/>
      <c r="G829" s="1"/>
      <c r="H829" s="1"/>
      <c r="I829" s="1"/>
      <c r="J829" s="1"/>
      <c r="K829" s="1"/>
      <c r="L829" s="1"/>
      <c r="M829" s="1"/>
    </row>
    <row r="830">
      <c r="A830" s="2">
        <v>828.0</v>
      </c>
      <c r="B830" s="1"/>
      <c r="C830" s="2" t="s">
        <v>1898</v>
      </c>
      <c r="D830" s="2" t="s">
        <v>1899</v>
      </c>
      <c r="E830" s="2" t="s">
        <v>1900</v>
      </c>
      <c r="F830" s="1"/>
      <c r="G830" s="1"/>
      <c r="H830" s="1"/>
      <c r="I830" s="1"/>
      <c r="J830" s="1"/>
      <c r="K830" s="1"/>
      <c r="L830" s="1"/>
      <c r="M830" s="1"/>
    </row>
    <row r="831">
      <c r="A831" s="2">
        <v>829.0</v>
      </c>
      <c r="B831" s="1"/>
      <c r="C831" s="2" t="s">
        <v>1901</v>
      </c>
      <c r="D831" s="2" t="s">
        <v>1902</v>
      </c>
      <c r="E831" s="2" t="s">
        <v>1903</v>
      </c>
      <c r="F831" s="1"/>
      <c r="G831" s="1"/>
      <c r="H831" s="1"/>
      <c r="I831" s="1"/>
      <c r="J831" s="1"/>
      <c r="K831" s="1"/>
      <c r="L831" s="1"/>
      <c r="M831" s="1"/>
    </row>
    <row r="832">
      <c r="A832" s="2">
        <v>830.0</v>
      </c>
      <c r="B832" s="1"/>
      <c r="C832" s="2" t="s">
        <v>1904</v>
      </c>
      <c r="D832" s="2" t="s">
        <v>178</v>
      </c>
      <c r="E832" s="2" t="s">
        <v>1905</v>
      </c>
      <c r="F832" s="1"/>
      <c r="G832" s="1"/>
      <c r="H832" s="1"/>
      <c r="I832" s="1"/>
      <c r="J832" s="1"/>
      <c r="K832" s="1"/>
      <c r="L832" s="1"/>
      <c r="M832" s="1"/>
    </row>
    <row r="833">
      <c r="A833" s="2">
        <v>831.0</v>
      </c>
      <c r="B833" s="2" t="s">
        <v>1906</v>
      </c>
      <c r="C833" s="2" t="s">
        <v>1907</v>
      </c>
      <c r="D833" s="2" t="s">
        <v>1908</v>
      </c>
      <c r="E833" s="2" t="s">
        <v>1909</v>
      </c>
      <c r="F833" s="1"/>
      <c r="G833" s="1"/>
      <c r="H833" s="1"/>
      <c r="I833" s="1"/>
      <c r="J833" s="1"/>
      <c r="K833" s="1"/>
      <c r="L833" s="1"/>
      <c r="M833" s="1"/>
    </row>
    <row r="834">
      <c r="A834" s="2">
        <v>832.0</v>
      </c>
      <c r="B834" s="2" t="s">
        <v>1910</v>
      </c>
      <c r="C834" s="2" t="s">
        <v>1911</v>
      </c>
      <c r="D834" s="2" t="s">
        <v>1912</v>
      </c>
      <c r="E834" s="2" t="s">
        <v>1913</v>
      </c>
      <c r="F834" s="1"/>
      <c r="G834" s="1"/>
      <c r="H834" s="1"/>
      <c r="I834" s="1"/>
      <c r="J834" s="1"/>
      <c r="K834" s="1"/>
      <c r="L834" s="1"/>
      <c r="M834" s="1"/>
    </row>
    <row r="835">
      <c r="A835" s="2">
        <v>833.0</v>
      </c>
      <c r="B835" s="2" t="s">
        <v>1914</v>
      </c>
      <c r="C835" s="2" t="s">
        <v>1915</v>
      </c>
      <c r="D835" s="2" t="s">
        <v>1916</v>
      </c>
      <c r="E835" s="2" t="s">
        <v>1917</v>
      </c>
      <c r="F835" s="1"/>
      <c r="G835" s="1"/>
      <c r="H835" s="1"/>
      <c r="I835" s="1"/>
      <c r="J835" s="1"/>
      <c r="K835" s="1"/>
      <c r="L835" s="1"/>
      <c r="M835" s="1"/>
    </row>
    <row r="836">
      <c r="A836" s="2">
        <v>834.0</v>
      </c>
      <c r="B836" s="2" t="s">
        <v>1918</v>
      </c>
      <c r="C836" s="2" t="s">
        <v>1919</v>
      </c>
      <c r="D836" s="2" t="s">
        <v>1920</v>
      </c>
      <c r="E836" s="2" t="s">
        <v>1921</v>
      </c>
      <c r="F836" s="1"/>
      <c r="G836" s="1"/>
      <c r="H836" s="1"/>
      <c r="I836" s="1"/>
      <c r="J836" s="1"/>
      <c r="K836" s="1"/>
      <c r="L836" s="1"/>
      <c r="M836" s="1"/>
    </row>
    <row r="837">
      <c r="A837" s="2">
        <v>835.0</v>
      </c>
      <c r="B837" s="2" t="s">
        <v>1922</v>
      </c>
      <c r="C837" s="2" t="s">
        <v>1923</v>
      </c>
      <c r="D837" s="2" t="s">
        <v>1924</v>
      </c>
      <c r="E837" s="2" t="s">
        <v>1925</v>
      </c>
      <c r="F837" s="1"/>
      <c r="G837" s="1"/>
      <c r="H837" s="1"/>
      <c r="I837" s="1"/>
      <c r="J837" s="1"/>
      <c r="K837" s="1"/>
      <c r="L837" s="1"/>
      <c r="M837" s="1"/>
    </row>
    <row r="838">
      <c r="A838" s="2">
        <v>836.0</v>
      </c>
      <c r="B838" s="2" t="s">
        <v>1926</v>
      </c>
      <c r="C838" s="2" t="s">
        <v>1927</v>
      </c>
      <c r="D838" s="2" t="s">
        <v>1928</v>
      </c>
      <c r="E838" s="2" t="s">
        <v>1929</v>
      </c>
      <c r="F838" s="1"/>
      <c r="G838" s="1"/>
      <c r="H838" s="1"/>
      <c r="I838" s="1"/>
      <c r="J838" s="1"/>
      <c r="K838" s="1"/>
      <c r="L838" s="1"/>
      <c r="M838" s="1"/>
    </row>
    <row r="839">
      <c r="A839" s="2">
        <v>837.0</v>
      </c>
      <c r="B839" s="2" t="s">
        <v>1930</v>
      </c>
      <c r="C839" s="2" t="s">
        <v>1931</v>
      </c>
      <c r="D839" s="2" t="s">
        <v>1932</v>
      </c>
      <c r="E839" s="2" t="s">
        <v>1933</v>
      </c>
      <c r="F839" s="1"/>
      <c r="G839" s="1"/>
      <c r="H839" s="1"/>
      <c r="I839" s="1"/>
      <c r="J839" s="1"/>
      <c r="K839" s="1"/>
      <c r="L839" s="1"/>
      <c r="M839" s="1"/>
    </row>
    <row r="840">
      <c r="A840" s="2">
        <v>838.0</v>
      </c>
      <c r="B840" s="2" t="s">
        <v>1934</v>
      </c>
      <c r="C840" s="2" t="s">
        <v>1935</v>
      </c>
      <c r="D840" s="2" t="s">
        <v>1936</v>
      </c>
      <c r="E840" s="2" t="s">
        <v>1937</v>
      </c>
      <c r="F840" s="1"/>
      <c r="G840" s="1"/>
      <c r="H840" s="1"/>
      <c r="I840" s="1"/>
      <c r="J840" s="1"/>
      <c r="K840" s="1"/>
      <c r="L840" s="1"/>
      <c r="M840" s="1"/>
    </row>
    <row r="841">
      <c r="A841" s="2">
        <v>839.0</v>
      </c>
      <c r="B841" s="2" t="s">
        <v>1938</v>
      </c>
      <c r="C841" s="2" t="s">
        <v>1939</v>
      </c>
      <c r="D841" s="2" t="s">
        <v>1940</v>
      </c>
      <c r="E841" s="2" t="s">
        <v>1941</v>
      </c>
      <c r="F841" s="1"/>
      <c r="G841" s="1"/>
      <c r="H841" s="1"/>
      <c r="I841" s="1"/>
      <c r="J841" s="1"/>
      <c r="K841" s="1"/>
      <c r="L841" s="1"/>
      <c r="M841" s="1"/>
    </row>
    <row r="842">
      <c r="A842" s="2">
        <v>840.0</v>
      </c>
      <c r="B842" s="2" t="s">
        <v>1942</v>
      </c>
      <c r="C842" s="2" t="s">
        <v>1943</v>
      </c>
      <c r="D842" s="2" t="s">
        <v>1030</v>
      </c>
      <c r="E842" s="2" t="s">
        <v>1944</v>
      </c>
      <c r="F842" s="1"/>
      <c r="G842" s="1"/>
      <c r="H842" s="1"/>
      <c r="I842" s="1"/>
      <c r="J842" s="1"/>
      <c r="K842" s="1"/>
      <c r="L842" s="1"/>
      <c r="M842" s="1"/>
    </row>
    <row r="843">
      <c r="A843" s="2">
        <v>841.0</v>
      </c>
      <c r="B843" s="2" t="s">
        <v>1945</v>
      </c>
      <c r="C843" s="2" t="s">
        <v>1946</v>
      </c>
      <c r="D843" s="2" t="s">
        <v>1947</v>
      </c>
      <c r="E843" s="2" t="s">
        <v>1948</v>
      </c>
      <c r="F843" s="1"/>
      <c r="G843" s="1"/>
      <c r="H843" s="1"/>
      <c r="I843" s="1"/>
      <c r="J843" s="1"/>
      <c r="K843" s="1"/>
      <c r="L843" s="1"/>
      <c r="M843" s="1"/>
    </row>
    <row r="844">
      <c r="A844" s="2">
        <v>842.0</v>
      </c>
      <c r="B844" s="2" t="s">
        <v>1949</v>
      </c>
      <c r="C844" s="2" t="s">
        <v>1950</v>
      </c>
      <c r="D844" s="2" t="s">
        <v>1951</v>
      </c>
      <c r="E844" s="2" t="s">
        <v>1952</v>
      </c>
      <c r="F844" s="1"/>
      <c r="G844" s="1"/>
      <c r="H844" s="1"/>
      <c r="I844" s="1"/>
      <c r="J844" s="1"/>
      <c r="K844" s="1"/>
      <c r="L844" s="1"/>
      <c r="M844" s="1"/>
    </row>
    <row r="845">
      <c r="A845" s="2">
        <v>843.0</v>
      </c>
      <c r="B845" s="2" t="s">
        <v>1953</v>
      </c>
      <c r="C845" s="2" t="s">
        <v>1954</v>
      </c>
      <c r="D845" s="2" t="s">
        <v>1955</v>
      </c>
      <c r="E845" s="2" t="s">
        <v>1956</v>
      </c>
      <c r="F845" s="1"/>
      <c r="G845" s="1"/>
      <c r="H845" s="1"/>
      <c r="I845" s="1"/>
      <c r="J845" s="1"/>
      <c r="K845" s="1"/>
      <c r="L845" s="1"/>
      <c r="M845" s="1"/>
    </row>
    <row r="846">
      <c r="A846" s="2">
        <v>844.0</v>
      </c>
      <c r="B846" s="1"/>
      <c r="C846" s="2" t="s">
        <v>1957</v>
      </c>
      <c r="D846" s="2" t="s">
        <v>1958</v>
      </c>
      <c r="E846" s="2" t="s">
        <v>1959</v>
      </c>
      <c r="F846" s="1"/>
      <c r="G846" s="1"/>
      <c r="H846" s="1"/>
      <c r="I846" s="1"/>
      <c r="J846" s="1"/>
      <c r="K846" s="1"/>
      <c r="L846" s="1"/>
      <c r="M846" s="1"/>
    </row>
    <row r="847">
      <c r="A847" s="2">
        <v>845.0</v>
      </c>
      <c r="B847" s="2" t="s">
        <v>1960</v>
      </c>
      <c r="C847" s="2" t="s">
        <v>1961</v>
      </c>
      <c r="D847" s="2" t="s">
        <v>1962</v>
      </c>
      <c r="E847" s="2" t="s">
        <v>1963</v>
      </c>
      <c r="F847" s="1"/>
      <c r="G847" s="1"/>
      <c r="H847" s="1"/>
      <c r="I847" s="1"/>
      <c r="J847" s="1"/>
      <c r="K847" s="1"/>
      <c r="L847" s="1"/>
      <c r="M847" s="1"/>
    </row>
    <row r="848">
      <c r="A848" s="2">
        <v>846.0</v>
      </c>
      <c r="B848" s="2" t="s">
        <v>1964</v>
      </c>
      <c r="C848" s="2" t="s">
        <v>1965</v>
      </c>
      <c r="D848" s="2" t="s">
        <v>1966</v>
      </c>
      <c r="E848" s="2" t="s">
        <v>1967</v>
      </c>
      <c r="F848" s="1"/>
      <c r="G848" s="1"/>
      <c r="H848" s="1"/>
      <c r="I848" s="1"/>
      <c r="J848" s="1"/>
      <c r="K848" s="1"/>
      <c r="L848" s="1"/>
      <c r="M848" s="1"/>
    </row>
    <row r="849">
      <c r="A849" s="2">
        <v>847.0</v>
      </c>
      <c r="B849" s="2" t="s">
        <v>1968</v>
      </c>
      <c r="C849" s="2" t="s">
        <v>1969</v>
      </c>
      <c r="D849" s="2" t="s">
        <v>1970</v>
      </c>
      <c r="E849" s="2" t="s">
        <v>1971</v>
      </c>
      <c r="F849" s="1"/>
      <c r="G849" s="1"/>
      <c r="H849" s="1"/>
      <c r="I849" s="1"/>
      <c r="J849" s="1"/>
      <c r="K849" s="1"/>
      <c r="L849" s="1"/>
      <c r="M849" s="1"/>
    </row>
    <row r="850">
      <c r="A850" s="2">
        <v>848.0</v>
      </c>
      <c r="B850" s="2" t="s">
        <v>1972</v>
      </c>
      <c r="C850" s="2" t="s">
        <v>1973</v>
      </c>
      <c r="D850" s="2" t="s">
        <v>1974</v>
      </c>
      <c r="E850" s="2" t="s">
        <v>1975</v>
      </c>
      <c r="F850" s="1"/>
      <c r="G850" s="1"/>
      <c r="H850" s="1"/>
      <c r="I850" s="1"/>
      <c r="J850" s="1"/>
      <c r="K850" s="1"/>
      <c r="L850" s="1"/>
      <c r="M850" s="1"/>
    </row>
    <row r="851">
      <c r="A851" s="2">
        <v>849.0</v>
      </c>
      <c r="B851" s="1"/>
      <c r="C851" s="2" t="s">
        <v>1976</v>
      </c>
      <c r="D851" s="2" t="s">
        <v>1977</v>
      </c>
      <c r="E851" s="2" t="s">
        <v>1978</v>
      </c>
      <c r="F851" s="1"/>
      <c r="G851" s="1"/>
      <c r="H851" s="1"/>
      <c r="I851" s="1"/>
      <c r="J851" s="1"/>
      <c r="K851" s="1"/>
      <c r="L851" s="1"/>
      <c r="M851" s="1"/>
    </row>
    <row r="852">
      <c r="A852" s="2">
        <v>850.0</v>
      </c>
      <c r="B852" s="2" t="s">
        <v>1979</v>
      </c>
      <c r="C852" s="2" t="s">
        <v>1980</v>
      </c>
      <c r="D852" s="2" t="s">
        <v>1981</v>
      </c>
      <c r="E852" s="2" t="s">
        <v>1982</v>
      </c>
      <c r="F852" s="1"/>
      <c r="G852" s="1"/>
      <c r="H852" s="1"/>
      <c r="I852" s="1"/>
      <c r="J852" s="1"/>
      <c r="K852" s="1"/>
      <c r="L852" s="1"/>
      <c r="M852" s="1"/>
    </row>
    <row r="853">
      <c r="A853" s="2">
        <v>851.0</v>
      </c>
      <c r="B853" s="2" t="s">
        <v>1983</v>
      </c>
      <c r="C853" s="2" t="s">
        <v>1984</v>
      </c>
      <c r="D853" s="2" t="s">
        <v>1985</v>
      </c>
      <c r="E853" s="2" t="s">
        <v>1986</v>
      </c>
      <c r="F853" s="1"/>
      <c r="G853" s="1"/>
      <c r="H853" s="1"/>
      <c r="I853" s="1"/>
      <c r="J853" s="1"/>
      <c r="K853" s="1"/>
      <c r="L853" s="1"/>
      <c r="M853" s="1"/>
    </row>
    <row r="854">
      <c r="A854" s="2">
        <v>852.0</v>
      </c>
      <c r="B854" s="1"/>
      <c r="C854" s="2" t="s">
        <v>1987</v>
      </c>
      <c r="D854" s="2" t="s">
        <v>1988</v>
      </c>
      <c r="E854" s="2" t="s">
        <v>1989</v>
      </c>
      <c r="F854" s="1"/>
      <c r="G854" s="1"/>
      <c r="H854" s="1"/>
      <c r="I854" s="1"/>
      <c r="J854" s="1"/>
      <c r="K854" s="1"/>
      <c r="L854" s="1"/>
      <c r="M854" s="1"/>
    </row>
    <row r="855">
      <c r="A855" s="2">
        <v>853.0</v>
      </c>
      <c r="B855" s="1"/>
      <c r="C855" s="2" t="s">
        <v>1990</v>
      </c>
      <c r="D855" s="2" t="s">
        <v>1991</v>
      </c>
      <c r="E855" s="2" t="s">
        <v>1992</v>
      </c>
      <c r="F855" s="1"/>
      <c r="G855" s="1"/>
      <c r="H855" s="1"/>
      <c r="I855" s="1"/>
      <c r="J855" s="1"/>
      <c r="K855" s="1"/>
      <c r="L855" s="1"/>
      <c r="M855" s="1"/>
    </row>
    <row r="856">
      <c r="A856" s="2">
        <v>854.0</v>
      </c>
      <c r="B856" s="1"/>
      <c r="C856" s="2" t="s">
        <v>1993</v>
      </c>
      <c r="D856" s="2" t="s">
        <v>1328</v>
      </c>
      <c r="E856" s="2" t="s">
        <v>1994</v>
      </c>
      <c r="F856" s="1"/>
      <c r="G856" s="1"/>
      <c r="H856" s="1"/>
      <c r="I856" s="1"/>
      <c r="J856" s="1"/>
      <c r="K856" s="1"/>
      <c r="L856" s="1"/>
      <c r="M856" s="1"/>
    </row>
    <row r="857">
      <c r="A857" s="2">
        <v>855.0</v>
      </c>
      <c r="B857" s="1"/>
      <c r="C857" s="2" t="s">
        <v>1995</v>
      </c>
      <c r="D857" s="2" t="s">
        <v>1958</v>
      </c>
      <c r="E857" s="2" t="s">
        <v>1996</v>
      </c>
      <c r="F857" s="1"/>
      <c r="G857" s="1"/>
      <c r="H857" s="1"/>
      <c r="I857" s="1"/>
      <c r="J857" s="1"/>
      <c r="K857" s="1"/>
      <c r="L857" s="1"/>
      <c r="M857" s="1"/>
    </row>
    <row r="858">
      <c r="A858" s="2">
        <v>856.0</v>
      </c>
      <c r="B858" s="2" t="s">
        <v>1997</v>
      </c>
      <c r="C858" s="2" t="s">
        <v>1998</v>
      </c>
      <c r="D858" s="2" t="s">
        <v>1999</v>
      </c>
      <c r="E858" s="2" t="s">
        <v>2000</v>
      </c>
      <c r="F858" s="1"/>
      <c r="G858" s="1"/>
      <c r="H858" s="1"/>
      <c r="I858" s="1"/>
      <c r="J858" s="1"/>
      <c r="K858" s="1"/>
      <c r="L858" s="1"/>
      <c r="M858" s="1"/>
    </row>
    <row r="859">
      <c r="A859" s="2">
        <v>857.0</v>
      </c>
      <c r="B859" s="2" t="s">
        <v>2001</v>
      </c>
      <c r="C859" s="2" t="s">
        <v>2002</v>
      </c>
      <c r="D859" s="2" t="s">
        <v>2003</v>
      </c>
      <c r="E859" s="2" t="s">
        <v>2004</v>
      </c>
      <c r="F859" s="1"/>
      <c r="G859" s="1"/>
      <c r="H859" s="1"/>
      <c r="I859" s="1"/>
      <c r="J859" s="1"/>
      <c r="K859" s="1"/>
      <c r="L859" s="1"/>
      <c r="M859" s="1"/>
    </row>
    <row r="860">
      <c r="A860" s="2">
        <v>858.0</v>
      </c>
      <c r="B860" s="2" t="s">
        <v>2005</v>
      </c>
      <c r="C860" s="2" t="s">
        <v>2006</v>
      </c>
      <c r="D860" s="2" t="s">
        <v>2007</v>
      </c>
      <c r="E860" s="2" t="s">
        <v>2008</v>
      </c>
      <c r="F860" s="1"/>
      <c r="G860" s="1"/>
      <c r="H860" s="1"/>
      <c r="I860" s="1"/>
      <c r="J860" s="1"/>
      <c r="K860" s="1"/>
      <c r="L860" s="1"/>
      <c r="M860" s="1"/>
    </row>
    <row r="861">
      <c r="A861" s="2">
        <v>859.0</v>
      </c>
      <c r="B861" s="1"/>
      <c r="C861" s="2" t="s">
        <v>2009</v>
      </c>
      <c r="D861" s="2" t="s">
        <v>2010</v>
      </c>
      <c r="E861" s="2" t="s">
        <v>2011</v>
      </c>
      <c r="F861" s="1"/>
      <c r="G861" s="1"/>
      <c r="H861" s="1"/>
      <c r="I861" s="1"/>
      <c r="J861" s="1"/>
      <c r="K861" s="1"/>
      <c r="L861" s="1"/>
      <c r="M861" s="1"/>
    </row>
    <row r="862">
      <c r="A862" s="2">
        <v>860.0</v>
      </c>
      <c r="B862" s="1"/>
      <c r="C862" s="2" t="s">
        <v>2012</v>
      </c>
      <c r="D862" s="2" t="s">
        <v>2013</v>
      </c>
      <c r="E862" s="2" t="s">
        <v>2014</v>
      </c>
      <c r="F862" s="1"/>
      <c r="G862" s="1"/>
      <c r="H862" s="1"/>
      <c r="I862" s="1"/>
      <c r="J862" s="1"/>
      <c r="K862" s="1"/>
      <c r="L862" s="1"/>
      <c r="M862" s="1"/>
    </row>
    <row r="863">
      <c r="A863" s="2">
        <v>861.0</v>
      </c>
      <c r="B863" s="2" t="s">
        <v>2015</v>
      </c>
      <c r="C863" s="2" t="s">
        <v>2016</v>
      </c>
      <c r="D863" s="2" t="s">
        <v>2017</v>
      </c>
      <c r="E863" s="2" t="s">
        <v>2018</v>
      </c>
      <c r="F863" s="1"/>
      <c r="G863" s="1"/>
      <c r="H863" s="1"/>
      <c r="I863" s="1"/>
      <c r="J863" s="1"/>
      <c r="K863" s="1"/>
      <c r="L863" s="1"/>
      <c r="M863" s="1"/>
    </row>
    <row r="864">
      <c r="A864" s="2">
        <v>862.0</v>
      </c>
      <c r="B864" s="2" t="s">
        <v>2019</v>
      </c>
      <c r="C864" s="2" t="s">
        <v>2020</v>
      </c>
      <c r="D864" s="2" t="s">
        <v>2021</v>
      </c>
      <c r="E864" s="2" t="s">
        <v>2022</v>
      </c>
      <c r="F864" s="1"/>
      <c r="G864" s="1"/>
      <c r="H864" s="1"/>
      <c r="I864" s="1"/>
      <c r="J864" s="1"/>
      <c r="K864" s="1"/>
      <c r="L864" s="1"/>
      <c r="M864" s="1"/>
    </row>
    <row r="865">
      <c r="A865" s="2">
        <v>863.0</v>
      </c>
      <c r="B865" s="2" t="s">
        <v>2023</v>
      </c>
      <c r="C865" s="2" t="s">
        <v>2024</v>
      </c>
      <c r="D865" s="2" t="s">
        <v>2025</v>
      </c>
      <c r="E865" s="2" t="s">
        <v>2026</v>
      </c>
      <c r="F865" s="1"/>
      <c r="G865" s="1"/>
      <c r="H865" s="1"/>
      <c r="I865" s="1"/>
      <c r="J865" s="1"/>
      <c r="K865" s="1"/>
      <c r="L865" s="1"/>
      <c r="M865" s="1"/>
    </row>
    <row r="866">
      <c r="A866" s="2">
        <v>864.0</v>
      </c>
      <c r="B866" s="1"/>
      <c r="C866" s="2" t="s">
        <v>2027</v>
      </c>
      <c r="D866" s="2" t="s">
        <v>2028</v>
      </c>
      <c r="E866" s="2" t="s">
        <v>2029</v>
      </c>
      <c r="F866" s="1"/>
      <c r="G866" s="1"/>
      <c r="H866" s="1"/>
      <c r="I866" s="1"/>
      <c r="J866" s="1"/>
      <c r="K866" s="1"/>
      <c r="L866" s="1"/>
      <c r="M866" s="1"/>
    </row>
    <row r="867">
      <c r="A867" s="2">
        <v>865.0</v>
      </c>
      <c r="B867" s="2" t="s">
        <v>2030</v>
      </c>
      <c r="C867" s="2" t="s">
        <v>2031</v>
      </c>
      <c r="D867" s="2" t="s">
        <v>2032</v>
      </c>
      <c r="E867" s="2" t="s">
        <v>2033</v>
      </c>
      <c r="F867" s="1"/>
      <c r="G867" s="1"/>
      <c r="H867" s="1"/>
      <c r="I867" s="1"/>
      <c r="J867" s="1"/>
      <c r="K867" s="1"/>
      <c r="L867" s="1"/>
      <c r="M867" s="1"/>
    </row>
    <row r="868">
      <c r="A868" s="2">
        <v>866.0</v>
      </c>
      <c r="B868" s="2" t="s">
        <v>2034</v>
      </c>
      <c r="C868" s="2" t="s">
        <v>2035</v>
      </c>
      <c r="D868" s="2" t="s">
        <v>2036</v>
      </c>
      <c r="E868" s="2" t="s">
        <v>2037</v>
      </c>
      <c r="F868" s="1"/>
      <c r="G868" s="1"/>
      <c r="H868" s="1"/>
      <c r="I868" s="1"/>
      <c r="J868" s="1"/>
      <c r="K868" s="1"/>
      <c r="L868" s="1"/>
      <c r="M868" s="1"/>
    </row>
    <row r="869">
      <c r="A869" s="2">
        <v>867.0</v>
      </c>
      <c r="B869" s="2" t="s">
        <v>2038</v>
      </c>
      <c r="C869" s="2" t="s">
        <v>2039</v>
      </c>
      <c r="D869" s="2" t="s">
        <v>2040</v>
      </c>
      <c r="E869" s="2" t="s">
        <v>2041</v>
      </c>
      <c r="F869" s="1"/>
      <c r="G869" s="1"/>
      <c r="H869" s="1"/>
      <c r="I869" s="1"/>
      <c r="J869" s="1"/>
      <c r="K869" s="1"/>
      <c r="L869" s="1"/>
      <c r="M869" s="1"/>
    </row>
    <row r="870">
      <c r="A870" s="2">
        <v>868.0</v>
      </c>
      <c r="B870" s="2" t="s">
        <v>2042</v>
      </c>
      <c r="C870" s="2" t="s">
        <v>2043</v>
      </c>
      <c r="D870" s="2" t="s">
        <v>2044</v>
      </c>
      <c r="E870" s="2" t="s">
        <v>2045</v>
      </c>
      <c r="F870" s="1"/>
      <c r="G870" s="1"/>
      <c r="H870" s="1"/>
      <c r="I870" s="1"/>
      <c r="J870" s="1"/>
      <c r="K870" s="1"/>
      <c r="L870" s="1"/>
      <c r="M870" s="1"/>
    </row>
    <row r="871">
      <c r="A871" s="2">
        <v>869.0</v>
      </c>
      <c r="B871" s="1"/>
      <c r="C871" s="2" t="s">
        <v>2046</v>
      </c>
      <c r="D871" s="2" t="s">
        <v>2047</v>
      </c>
      <c r="E871" s="2" t="s">
        <v>2048</v>
      </c>
      <c r="F871" s="1"/>
      <c r="G871" s="1"/>
      <c r="H871" s="1"/>
      <c r="I871" s="1"/>
      <c r="J871" s="1"/>
      <c r="K871" s="1"/>
      <c r="L871" s="1"/>
      <c r="M871" s="1"/>
    </row>
    <row r="872">
      <c r="A872" s="2">
        <v>870.0</v>
      </c>
      <c r="B872" s="2" t="s">
        <v>2049</v>
      </c>
      <c r="C872" s="2" t="s">
        <v>2050</v>
      </c>
      <c r="D872" s="2" t="s">
        <v>2051</v>
      </c>
      <c r="E872" s="2" t="s">
        <v>2052</v>
      </c>
      <c r="F872" s="1"/>
      <c r="G872" s="1"/>
      <c r="H872" s="1"/>
      <c r="I872" s="1"/>
      <c r="J872" s="1"/>
      <c r="K872" s="1"/>
      <c r="L872" s="1"/>
      <c r="M872" s="1"/>
    </row>
    <row r="873">
      <c r="A873" s="2">
        <v>871.0</v>
      </c>
      <c r="B873" s="2" t="s">
        <v>2053</v>
      </c>
      <c r="C873" s="2" t="s">
        <v>2054</v>
      </c>
      <c r="D873" s="2" t="s">
        <v>2055</v>
      </c>
      <c r="E873" s="2" t="s">
        <v>2056</v>
      </c>
      <c r="F873" s="1"/>
      <c r="G873" s="1"/>
      <c r="H873" s="1"/>
      <c r="I873" s="1"/>
      <c r="J873" s="1"/>
      <c r="K873" s="1"/>
      <c r="L873" s="1"/>
      <c r="M873" s="1"/>
    </row>
    <row r="874">
      <c r="A874" s="2">
        <v>872.0</v>
      </c>
      <c r="B874" s="1"/>
      <c r="C874" s="2" t="s">
        <v>2057</v>
      </c>
      <c r="D874" s="2" t="s">
        <v>2058</v>
      </c>
      <c r="E874" s="2" t="s">
        <v>2059</v>
      </c>
      <c r="F874" s="1"/>
      <c r="G874" s="1"/>
      <c r="H874" s="1"/>
      <c r="I874" s="1"/>
      <c r="J874" s="1"/>
      <c r="K874" s="1"/>
      <c r="L874" s="1"/>
      <c r="M874" s="1"/>
    </row>
    <row r="875">
      <c r="A875" s="2">
        <v>873.0</v>
      </c>
      <c r="B875" s="2" t="s">
        <v>2060</v>
      </c>
      <c r="C875" s="2" t="s">
        <v>2061</v>
      </c>
      <c r="D875" s="2" t="s">
        <v>2062</v>
      </c>
      <c r="E875" s="2" t="s">
        <v>2063</v>
      </c>
      <c r="F875" s="1"/>
      <c r="G875" s="1"/>
      <c r="H875" s="1"/>
      <c r="I875" s="1"/>
      <c r="J875" s="1"/>
      <c r="K875" s="1"/>
      <c r="L875" s="1"/>
      <c r="M875" s="1"/>
    </row>
    <row r="876">
      <c r="A876" s="2">
        <v>874.0</v>
      </c>
      <c r="B876" s="1"/>
      <c r="C876" s="2" t="s">
        <v>2064</v>
      </c>
      <c r="D876" s="2" t="s">
        <v>2065</v>
      </c>
      <c r="E876" s="2" t="s">
        <v>2066</v>
      </c>
      <c r="F876" s="1"/>
      <c r="G876" s="1"/>
      <c r="H876" s="1"/>
      <c r="I876" s="1"/>
      <c r="J876" s="1"/>
      <c r="K876" s="1"/>
      <c r="L876" s="1"/>
      <c r="M876" s="1"/>
    </row>
    <row r="877">
      <c r="A877" s="2">
        <v>875.0</v>
      </c>
      <c r="B877" s="1"/>
      <c r="C877" s="2" t="s">
        <v>2067</v>
      </c>
      <c r="D877" s="2" t="s">
        <v>2068</v>
      </c>
      <c r="E877" s="2" t="s">
        <v>2069</v>
      </c>
      <c r="F877" s="1"/>
      <c r="G877" s="1"/>
      <c r="H877" s="1"/>
      <c r="I877" s="1"/>
      <c r="J877" s="1"/>
      <c r="K877" s="1"/>
      <c r="L877" s="1"/>
      <c r="M877" s="1"/>
    </row>
    <row r="878">
      <c r="A878" s="2">
        <v>876.0</v>
      </c>
      <c r="B878" s="1"/>
      <c r="C878" s="2" t="s">
        <v>2070</v>
      </c>
      <c r="D878" s="2" t="s">
        <v>2071</v>
      </c>
      <c r="E878" s="2" t="s">
        <v>2072</v>
      </c>
      <c r="F878" s="1"/>
      <c r="G878" s="1"/>
      <c r="H878" s="1"/>
      <c r="I878" s="1"/>
      <c r="J878" s="1"/>
      <c r="K878" s="1"/>
      <c r="L878" s="1"/>
      <c r="M878" s="1"/>
    </row>
    <row r="879">
      <c r="A879" s="2">
        <v>877.0</v>
      </c>
      <c r="B879" s="2" t="s">
        <v>2073</v>
      </c>
      <c r="C879" s="2" t="s">
        <v>2074</v>
      </c>
      <c r="D879" s="2" t="s">
        <v>2075</v>
      </c>
      <c r="E879" s="2" t="s">
        <v>2076</v>
      </c>
      <c r="F879" s="1"/>
      <c r="G879" s="1"/>
      <c r="H879" s="1"/>
      <c r="I879" s="1"/>
      <c r="J879" s="1"/>
      <c r="K879" s="1"/>
      <c r="L879" s="1"/>
      <c r="M879" s="1"/>
    </row>
    <row r="880">
      <c r="A880" s="2">
        <v>878.0</v>
      </c>
      <c r="B880" s="1"/>
      <c r="C880" s="2" t="s">
        <v>2077</v>
      </c>
      <c r="D880" s="2" t="s">
        <v>2078</v>
      </c>
      <c r="E880" s="2" t="s">
        <v>2079</v>
      </c>
      <c r="F880" s="1"/>
      <c r="G880" s="1"/>
      <c r="H880" s="1"/>
      <c r="I880" s="1"/>
      <c r="J880" s="1"/>
      <c r="K880" s="1"/>
      <c r="L880" s="1"/>
      <c r="M880" s="1"/>
    </row>
    <row r="881">
      <c r="A881" s="2">
        <v>879.0</v>
      </c>
      <c r="B881" s="2" t="s">
        <v>2080</v>
      </c>
      <c r="C881" s="2" t="s">
        <v>2081</v>
      </c>
      <c r="D881" s="2" t="s">
        <v>2082</v>
      </c>
      <c r="E881" s="2" t="s">
        <v>2083</v>
      </c>
      <c r="F881" s="1"/>
      <c r="G881" s="1"/>
      <c r="H881" s="1"/>
      <c r="I881" s="1"/>
      <c r="J881" s="1"/>
      <c r="K881" s="1"/>
      <c r="L881" s="1"/>
      <c r="M881" s="1"/>
    </row>
    <row r="882">
      <c r="A882" s="2">
        <v>880.0</v>
      </c>
      <c r="B882" s="1"/>
      <c r="C882" s="2" t="s">
        <v>2084</v>
      </c>
      <c r="D882" s="2" t="s">
        <v>2085</v>
      </c>
      <c r="E882" s="2" t="s">
        <v>2086</v>
      </c>
      <c r="F882" s="1"/>
      <c r="G882" s="1"/>
      <c r="H882" s="1"/>
      <c r="I882" s="1"/>
      <c r="J882" s="1"/>
      <c r="K882" s="1"/>
      <c r="L882" s="1"/>
      <c r="M882" s="1"/>
    </row>
    <row r="883">
      <c r="A883" s="2">
        <v>881.0</v>
      </c>
      <c r="B883" s="2" t="s">
        <v>2087</v>
      </c>
      <c r="C883" s="2" t="s">
        <v>2088</v>
      </c>
      <c r="D883" s="2" t="s">
        <v>2089</v>
      </c>
      <c r="E883" s="2" t="s">
        <v>2090</v>
      </c>
      <c r="F883" s="1"/>
      <c r="G883" s="1"/>
      <c r="H883" s="1"/>
      <c r="I883" s="1"/>
      <c r="J883" s="1"/>
      <c r="K883" s="1"/>
      <c r="L883" s="1"/>
      <c r="M883" s="1"/>
    </row>
    <row r="884">
      <c r="A884" s="2">
        <v>882.0</v>
      </c>
      <c r="B884" s="2" t="s">
        <v>2091</v>
      </c>
      <c r="C884" s="2" t="s">
        <v>2092</v>
      </c>
      <c r="D884" s="2" t="s">
        <v>2093</v>
      </c>
      <c r="E884" s="2" t="s">
        <v>2094</v>
      </c>
      <c r="F884" s="1"/>
      <c r="G884" s="1"/>
      <c r="H884" s="1"/>
      <c r="I884" s="1"/>
      <c r="J884" s="1"/>
      <c r="K884" s="1"/>
      <c r="L884" s="1"/>
      <c r="M884" s="1"/>
    </row>
    <row r="885">
      <c r="A885" s="2">
        <v>883.0</v>
      </c>
      <c r="B885" s="2" t="s">
        <v>2095</v>
      </c>
      <c r="C885" s="2" t="s">
        <v>2096</v>
      </c>
      <c r="D885" s="2" t="s">
        <v>2097</v>
      </c>
      <c r="E885" s="2" t="s">
        <v>2098</v>
      </c>
      <c r="F885" s="1"/>
      <c r="G885" s="1"/>
      <c r="H885" s="1"/>
      <c r="I885" s="1"/>
      <c r="J885" s="1"/>
      <c r="K885" s="1"/>
      <c r="L885" s="1"/>
      <c r="M885" s="1"/>
    </row>
    <row r="886">
      <c r="A886" s="2">
        <v>884.0</v>
      </c>
      <c r="B886" s="2" t="s">
        <v>2099</v>
      </c>
      <c r="C886" s="2" t="s">
        <v>2100</v>
      </c>
      <c r="D886" s="2" t="s">
        <v>2101</v>
      </c>
      <c r="E886" s="2" t="s">
        <v>2102</v>
      </c>
      <c r="F886" s="1"/>
      <c r="G886" s="1"/>
      <c r="H886" s="1"/>
      <c r="I886" s="1"/>
      <c r="J886" s="1"/>
      <c r="K886" s="1"/>
      <c r="L886" s="1"/>
      <c r="M886" s="1"/>
    </row>
    <row r="887">
      <c r="A887" s="2">
        <v>885.0</v>
      </c>
      <c r="B887" s="2" t="s">
        <v>2103</v>
      </c>
      <c r="C887" s="2" t="s">
        <v>2104</v>
      </c>
      <c r="D887" s="2" t="s">
        <v>2105</v>
      </c>
      <c r="E887" s="2" t="s">
        <v>2106</v>
      </c>
      <c r="F887" s="1"/>
      <c r="G887" s="1"/>
      <c r="H887" s="1"/>
      <c r="I887" s="1"/>
      <c r="J887" s="1"/>
      <c r="K887" s="1"/>
      <c r="L887" s="1"/>
      <c r="M887" s="1"/>
    </row>
    <row r="888">
      <c r="A888" s="2">
        <v>886.0</v>
      </c>
      <c r="B888" s="2" t="s">
        <v>2107</v>
      </c>
      <c r="C888" s="2" t="s">
        <v>2108</v>
      </c>
      <c r="D888" s="2" t="s">
        <v>2109</v>
      </c>
      <c r="E888" s="2" t="s">
        <v>2110</v>
      </c>
      <c r="F888" s="1"/>
      <c r="G888" s="1"/>
      <c r="H888" s="1"/>
      <c r="I888" s="1"/>
      <c r="J888" s="1"/>
      <c r="K888" s="1"/>
      <c r="L888" s="1"/>
      <c r="M888" s="1"/>
    </row>
    <row r="889">
      <c r="A889" s="2">
        <v>887.0</v>
      </c>
      <c r="B889" s="2" t="s">
        <v>2111</v>
      </c>
      <c r="C889" s="2" t="s">
        <v>2112</v>
      </c>
      <c r="D889" s="2" t="s">
        <v>2113</v>
      </c>
      <c r="E889" s="2" t="s">
        <v>2114</v>
      </c>
      <c r="F889" s="1"/>
      <c r="G889" s="1"/>
      <c r="H889" s="1"/>
      <c r="I889" s="1"/>
      <c r="J889" s="1"/>
      <c r="K889" s="1"/>
      <c r="L889" s="1"/>
      <c r="M889" s="1"/>
    </row>
    <row r="890">
      <c r="A890" s="2">
        <v>888.0</v>
      </c>
      <c r="B890" s="2" t="s">
        <v>2115</v>
      </c>
      <c r="C890" s="2" t="s">
        <v>2116</v>
      </c>
      <c r="D890" s="2" t="s">
        <v>1038</v>
      </c>
      <c r="E890" s="2" t="s">
        <v>2117</v>
      </c>
      <c r="F890" s="1"/>
      <c r="G890" s="1"/>
      <c r="H890" s="1"/>
      <c r="I890" s="1"/>
      <c r="J890" s="1"/>
      <c r="K890" s="1"/>
      <c r="L890" s="1"/>
      <c r="M890" s="1"/>
    </row>
    <row r="891">
      <c r="A891" s="2">
        <v>889.0</v>
      </c>
      <c r="B891" s="2" t="s">
        <v>2118</v>
      </c>
      <c r="C891" s="2" t="s">
        <v>2119</v>
      </c>
      <c r="D891" s="2" t="s">
        <v>2120</v>
      </c>
      <c r="E891" s="2" t="s">
        <v>2121</v>
      </c>
      <c r="F891" s="1"/>
      <c r="G891" s="1"/>
      <c r="H891" s="1"/>
      <c r="I891" s="1"/>
      <c r="J891" s="1"/>
      <c r="K891" s="1"/>
      <c r="L891" s="1"/>
      <c r="M891" s="1"/>
    </row>
    <row r="892">
      <c r="A892" s="2">
        <v>890.0</v>
      </c>
      <c r="B892" s="2" t="s">
        <v>2122</v>
      </c>
      <c r="C892" s="2" t="s">
        <v>2123</v>
      </c>
      <c r="D892" s="2" t="s">
        <v>2124</v>
      </c>
      <c r="E892" s="2" t="s">
        <v>2125</v>
      </c>
      <c r="F892" s="1"/>
      <c r="G892" s="1"/>
      <c r="H892" s="1"/>
      <c r="I892" s="1"/>
      <c r="J892" s="1"/>
      <c r="K892" s="1"/>
      <c r="L892" s="1"/>
      <c r="M892" s="1"/>
    </row>
    <row r="893">
      <c r="A893" s="2">
        <v>891.0</v>
      </c>
      <c r="B893" s="2" t="s">
        <v>2126</v>
      </c>
      <c r="C893" s="2" t="s">
        <v>2127</v>
      </c>
      <c r="D893" s="2" t="s">
        <v>2128</v>
      </c>
      <c r="E893" s="2" t="s">
        <v>2129</v>
      </c>
      <c r="F893" s="1"/>
      <c r="G893" s="1"/>
      <c r="H893" s="1"/>
      <c r="I893" s="1"/>
      <c r="J893" s="1"/>
      <c r="K893" s="1"/>
      <c r="L893" s="1"/>
      <c r="M893" s="1"/>
    </row>
    <row r="894">
      <c r="A894" s="2">
        <v>892.0</v>
      </c>
      <c r="B894" s="1"/>
      <c r="C894" s="2" t="s">
        <v>2130</v>
      </c>
      <c r="D894" s="2" t="s">
        <v>2131</v>
      </c>
      <c r="E894" s="2" t="s">
        <v>2132</v>
      </c>
      <c r="F894" s="1"/>
      <c r="G894" s="1"/>
      <c r="H894" s="1"/>
      <c r="I894" s="1"/>
      <c r="J894" s="1"/>
      <c r="K894" s="1"/>
      <c r="L894" s="1"/>
      <c r="M894" s="1"/>
    </row>
    <row r="895">
      <c r="A895" s="2">
        <v>893.0</v>
      </c>
      <c r="B895" s="1"/>
      <c r="C895" s="2" t="s">
        <v>2133</v>
      </c>
      <c r="D895" s="2" t="s">
        <v>2134</v>
      </c>
      <c r="E895" s="2" t="s">
        <v>2135</v>
      </c>
      <c r="F895" s="1"/>
      <c r="G895" s="1"/>
      <c r="H895" s="1"/>
      <c r="I895" s="1"/>
      <c r="J895" s="1"/>
      <c r="K895" s="1"/>
      <c r="L895" s="1"/>
      <c r="M895" s="1"/>
    </row>
    <row r="896">
      <c r="A896" s="2">
        <v>894.0</v>
      </c>
      <c r="B896" s="1"/>
      <c r="C896" s="2" t="s">
        <v>2136</v>
      </c>
      <c r="D896" s="2" t="s">
        <v>2137</v>
      </c>
      <c r="E896" s="2" t="s">
        <v>2138</v>
      </c>
      <c r="F896" s="1"/>
      <c r="G896" s="1"/>
      <c r="H896" s="1"/>
      <c r="I896" s="1"/>
      <c r="J896" s="1"/>
      <c r="K896" s="1"/>
      <c r="L896" s="1"/>
      <c r="M896" s="1"/>
    </row>
    <row r="897">
      <c r="A897" s="2">
        <v>895.0</v>
      </c>
      <c r="B897" s="1"/>
      <c r="C897" s="2" t="s">
        <v>2139</v>
      </c>
      <c r="D897" s="2" t="s">
        <v>2140</v>
      </c>
      <c r="E897" s="2" t="s">
        <v>2141</v>
      </c>
      <c r="F897" s="1"/>
      <c r="G897" s="1"/>
      <c r="H897" s="1"/>
      <c r="I897" s="1"/>
      <c r="J897" s="1"/>
      <c r="K897" s="1"/>
      <c r="L897" s="1"/>
      <c r="M897" s="1"/>
    </row>
    <row r="898">
      <c r="A898" s="2">
        <v>896.0</v>
      </c>
      <c r="B898" s="2" t="s">
        <v>2142</v>
      </c>
      <c r="C898" s="2" t="s">
        <v>2143</v>
      </c>
      <c r="D898" s="2" t="s">
        <v>2144</v>
      </c>
      <c r="E898" s="2" t="s">
        <v>2145</v>
      </c>
      <c r="F898" s="1"/>
      <c r="G898" s="1"/>
      <c r="H898" s="1"/>
      <c r="I898" s="1"/>
      <c r="J898" s="1"/>
      <c r="K898" s="1"/>
      <c r="L898" s="1"/>
      <c r="M898" s="1"/>
    </row>
    <row r="899">
      <c r="A899" s="2">
        <v>897.0</v>
      </c>
      <c r="B899" s="1"/>
      <c r="C899" s="2" t="s">
        <v>2146</v>
      </c>
      <c r="D899" s="2" t="s">
        <v>2147</v>
      </c>
      <c r="E899" s="2" t="s">
        <v>2148</v>
      </c>
      <c r="F899" s="1"/>
      <c r="G899" s="1"/>
      <c r="H899" s="1"/>
      <c r="I899" s="1"/>
      <c r="J899" s="1"/>
      <c r="K899" s="1"/>
      <c r="L899" s="1"/>
      <c r="M899" s="1"/>
    </row>
    <row r="900">
      <c r="A900" s="2">
        <v>898.0</v>
      </c>
      <c r="B900" s="2" t="s">
        <v>2149</v>
      </c>
      <c r="C900" s="2" t="s">
        <v>2150</v>
      </c>
      <c r="D900" s="2" t="s">
        <v>2120</v>
      </c>
      <c r="E900" s="2" t="s">
        <v>2151</v>
      </c>
      <c r="F900" s="1"/>
      <c r="G900" s="1"/>
      <c r="H900" s="1"/>
      <c r="I900" s="1"/>
      <c r="J900" s="1"/>
      <c r="K900" s="1"/>
      <c r="L900" s="1"/>
      <c r="M900" s="1"/>
    </row>
    <row r="901">
      <c r="A901" s="2">
        <v>899.0</v>
      </c>
      <c r="B901" s="2" t="s">
        <v>2152</v>
      </c>
      <c r="C901" s="2" t="s">
        <v>2153</v>
      </c>
      <c r="D901" s="2" t="s">
        <v>2154</v>
      </c>
      <c r="E901" s="2" t="s">
        <v>2155</v>
      </c>
      <c r="F901" s="1"/>
      <c r="G901" s="1"/>
      <c r="H901" s="1"/>
      <c r="I901" s="1"/>
      <c r="J901" s="1"/>
      <c r="K901" s="1"/>
      <c r="L901" s="1"/>
      <c r="M901" s="1"/>
    </row>
    <row r="902">
      <c r="A902" s="2">
        <v>900.0</v>
      </c>
      <c r="B902" s="2" t="s">
        <v>2156</v>
      </c>
      <c r="C902" s="2" t="s">
        <v>2157</v>
      </c>
      <c r="D902" s="2" t="s">
        <v>2082</v>
      </c>
      <c r="E902" s="2" t="s">
        <v>2158</v>
      </c>
      <c r="F902" s="1"/>
      <c r="G902" s="1"/>
      <c r="H902" s="1"/>
      <c r="I902" s="1"/>
      <c r="J902" s="1"/>
      <c r="K902" s="1"/>
      <c r="L902" s="1"/>
      <c r="M902" s="1"/>
    </row>
    <row r="903">
      <c r="A903" s="2">
        <v>901.0</v>
      </c>
      <c r="B903" s="1"/>
      <c r="C903" s="2" t="s">
        <v>2159</v>
      </c>
      <c r="D903" s="2" t="s">
        <v>2160</v>
      </c>
      <c r="E903" s="2" t="s">
        <v>2161</v>
      </c>
      <c r="F903" s="1"/>
      <c r="G903" s="1"/>
      <c r="H903" s="1"/>
      <c r="I903" s="1"/>
      <c r="J903" s="1"/>
      <c r="K903" s="1"/>
      <c r="L903" s="1"/>
      <c r="M903" s="1"/>
    </row>
    <row r="904">
      <c r="A904" s="2">
        <v>902.0</v>
      </c>
      <c r="B904" s="2" t="s">
        <v>2162</v>
      </c>
      <c r="C904" s="2" t="s">
        <v>2163</v>
      </c>
      <c r="D904" s="2" t="s">
        <v>2164</v>
      </c>
      <c r="E904" s="2" t="s">
        <v>2165</v>
      </c>
      <c r="F904" s="1"/>
      <c r="G904" s="1"/>
      <c r="H904" s="1"/>
      <c r="I904" s="1"/>
      <c r="J904" s="1"/>
      <c r="K904" s="1"/>
      <c r="L904" s="1"/>
      <c r="M904" s="1"/>
    </row>
    <row r="905">
      <c r="A905" s="2">
        <v>903.0</v>
      </c>
      <c r="B905" s="1"/>
      <c r="C905" s="2" t="s">
        <v>2166</v>
      </c>
      <c r="D905" s="2" t="s">
        <v>2167</v>
      </c>
      <c r="E905" s="2" t="s">
        <v>2168</v>
      </c>
      <c r="F905" s="1"/>
      <c r="G905" s="1"/>
      <c r="H905" s="1"/>
      <c r="I905" s="1"/>
      <c r="J905" s="1"/>
      <c r="K905" s="1"/>
      <c r="L905" s="1"/>
      <c r="M905" s="1"/>
    </row>
    <row r="906">
      <c r="A906" s="2">
        <v>904.0</v>
      </c>
      <c r="B906" s="1"/>
      <c r="C906" s="2" t="s">
        <v>2169</v>
      </c>
      <c r="D906" s="2" t="s">
        <v>2170</v>
      </c>
      <c r="E906" s="2" t="s">
        <v>2171</v>
      </c>
      <c r="F906" s="1"/>
      <c r="G906" s="1"/>
      <c r="H906" s="1"/>
      <c r="I906" s="1"/>
      <c r="J906" s="1"/>
      <c r="K906" s="1"/>
      <c r="L906" s="1"/>
      <c r="M906" s="1"/>
    </row>
    <row r="907">
      <c r="A907" s="2">
        <v>905.0</v>
      </c>
      <c r="B907" s="1"/>
      <c r="C907" s="2" t="s">
        <v>2172</v>
      </c>
      <c r="D907" s="2" t="s">
        <v>2173</v>
      </c>
      <c r="E907" s="2" t="s">
        <v>2174</v>
      </c>
      <c r="F907" s="1"/>
      <c r="G907" s="1"/>
      <c r="H907" s="1"/>
      <c r="I907" s="1"/>
      <c r="J907" s="1"/>
      <c r="K907" s="1"/>
      <c r="L907" s="1"/>
      <c r="M907" s="1"/>
    </row>
    <row r="908">
      <c r="A908" s="2">
        <v>906.0</v>
      </c>
      <c r="B908" s="2" t="s">
        <v>2175</v>
      </c>
      <c r="C908" s="2" t="s">
        <v>2176</v>
      </c>
      <c r="D908" s="2" t="s">
        <v>2177</v>
      </c>
      <c r="E908" s="2" t="s">
        <v>2178</v>
      </c>
      <c r="F908" s="1"/>
      <c r="G908" s="1"/>
      <c r="H908" s="1"/>
      <c r="I908" s="1"/>
      <c r="J908" s="1"/>
      <c r="K908" s="1"/>
      <c r="L908" s="1"/>
      <c r="M908" s="1"/>
    </row>
    <row r="909">
      <c r="A909" s="2">
        <v>907.0</v>
      </c>
      <c r="B909" s="2" t="s">
        <v>2179</v>
      </c>
      <c r="C909" s="2" t="s">
        <v>2180</v>
      </c>
      <c r="D909" s="2" t="s">
        <v>2181</v>
      </c>
      <c r="E909" s="2" t="s">
        <v>2182</v>
      </c>
      <c r="F909" s="1"/>
      <c r="G909" s="1"/>
      <c r="H909" s="1"/>
      <c r="I909" s="1"/>
      <c r="J909" s="1"/>
      <c r="K909" s="1"/>
      <c r="L909" s="1"/>
      <c r="M909" s="1"/>
    </row>
    <row r="910">
      <c r="A910" s="2">
        <v>908.0</v>
      </c>
      <c r="B910" s="1"/>
      <c r="C910" s="2" t="s">
        <v>2183</v>
      </c>
      <c r="D910" s="2" t="s">
        <v>2184</v>
      </c>
      <c r="E910" s="2" t="s">
        <v>2185</v>
      </c>
      <c r="F910" s="1"/>
      <c r="G910" s="1"/>
      <c r="H910" s="1"/>
      <c r="I910" s="1"/>
      <c r="J910" s="1"/>
      <c r="K910" s="1"/>
      <c r="L910" s="1"/>
      <c r="M910" s="1"/>
    </row>
    <row r="911">
      <c r="A911" s="2">
        <v>909.0</v>
      </c>
      <c r="B911" s="1"/>
      <c r="C911" s="2" t="s">
        <v>2186</v>
      </c>
      <c r="D911" s="2" t="s">
        <v>2187</v>
      </c>
      <c r="E911" s="2" t="s">
        <v>2188</v>
      </c>
      <c r="F911" s="1"/>
      <c r="G911" s="1"/>
      <c r="H911" s="1"/>
      <c r="I911" s="1"/>
      <c r="J911" s="1"/>
      <c r="K911" s="1"/>
      <c r="L911" s="1"/>
      <c r="M911" s="1"/>
    </row>
    <row r="912">
      <c r="A912" s="2">
        <v>910.0</v>
      </c>
      <c r="B912" s="1"/>
      <c r="C912" s="2" t="s">
        <v>2189</v>
      </c>
      <c r="D912" s="2" t="s">
        <v>2190</v>
      </c>
      <c r="E912" s="2" t="s">
        <v>2191</v>
      </c>
      <c r="F912" s="1"/>
      <c r="G912" s="1"/>
      <c r="H912" s="1"/>
      <c r="I912" s="1"/>
      <c r="J912" s="1"/>
      <c r="K912" s="1"/>
      <c r="L912" s="1"/>
      <c r="M912" s="1"/>
    </row>
    <row r="913">
      <c r="A913" s="2">
        <v>911.0</v>
      </c>
      <c r="B913" s="2" t="s">
        <v>2192</v>
      </c>
      <c r="C913" s="2" t="s">
        <v>2193</v>
      </c>
      <c r="D913" s="2" t="s">
        <v>2194</v>
      </c>
      <c r="E913" s="2" t="s">
        <v>2195</v>
      </c>
      <c r="F913" s="1"/>
      <c r="G913" s="1"/>
      <c r="H913" s="1"/>
      <c r="I913" s="1"/>
      <c r="J913" s="1"/>
      <c r="K913" s="1"/>
      <c r="L913" s="1"/>
      <c r="M913" s="1"/>
    </row>
    <row r="914">
      <c r="A914" s="2">
        <v>912.0</v>
      </c>
      <c r="B914" s="1"/>
      <c r="C914" s="2" t="s">
        <v>2196</v>
      </c>
      <c r="D914" s="2" t="s">
        <v>2197</v>
      </c>
      <c r="E914" s="2" t="s">
        <v>2198</v>
      </c>
      <c r="F914" s="1"/>
      <c r="G914" s="1"/>
      <c r="H914" s="1"/>
      <c r="I914" s="1"/>
      <c r="J914" s="1"/>
      <c r="K914" s="1"/>
      <c r="L914" s="1"/>
      <c r="M914" s="1"/>
    </row>
    <row r="915">
      <c r="A915" s="2">
        <v>913.0</v>
      </c>
      <c r="B915" s="2" t="s">
        <v>2199</v>
      </c>
      <c r="C915" s="2" t="s">
        <v>2200</v>
      </c>
      <c r="D915" s="2" t="s">
        <v>2201</v>
      </c>
      <c r="E915" s="2" t="s">
        <v>2202</v>
      </c>
      <c r="F915" s="1"/>
      <c r="G915" s="1"/>
      <c r="H915" s="1"/>
      <c r="I915" s="1"/>
      <c r="J915" s="1"/>
      <c r="K915" s="1"/>
      <c r="L915" s="1"/>
      <c r="M915" s="1"/>
    </row>
    <row r="916">
      <c r="A916" s="2">
        <v>914.0</v>
      </c>
      <c r="B916" s="1"/>
      <c r="C916" s="2" t="s">
        <v>2203</v>
      </c>
      <c r="D916" s="2" t="s">
        <v>2204</v>
      </c>
      <c r="E916" s="2" t="s">
        <v>2205</v>
      </c>
      <c r="F916" s="1"/>
      <c r="G916" s="1"/>
      <c r="H916" s="1"/>
      <c r="I916" s="1"/>
      <c r="J916" s="1"/>
      <c r="K916" s="1"/>
      <c r="L916" s="1"/>
      <c r="M916" s="1"/>
    </row>
    <row r="917">
      <c r="A917" s="2">
        <v>915.0</v>
      </c>
      <c r="B917" s="1"/>
      <c r="C917" s="2" t="s">
        <v>2206</v>
      </c>
      <c r="D917" s="2" t="s">
        <v>2207</v>
      </c>
      <c r="E917" s="2" t="s">
        <v>2208</v>
      </c>
      <c r="F917" s="1"/>
      <c r="G917" s="1"/>
      <c r="H917" s="1"/>
      <c r="I917" s="1"/>
      <c r="J917" s="1"/>
      <c r="K917" s="1"/>
      <c r="L917" s="1"/>
      <c r="M917" s="1"/>
    </row>
    <row r="918">
      <c r="A918" s="2">
        <v>916.0</v>
      </c>
      <c r="B918" s="1"/>
      <c r="C918" s="2" t="s">
        <v>2209</v>
      </c>
      <c r="D918" s="2" t="s">
        <v>2210</v>
      </c>
      <c r="E918" s="2" t="s">
        <v>2211</v>
      </c>
      <c r="F918" s="1"/>
      <c r="G918" s="1"/>
      <c r="H918" s="1"/>
      <c r="I918" s="1"/>
      <c r="J918" s="1"/>
      <c r="K918" s="1"/>
      <c r="L918" s="1"/>
      <c r="M918" s="1"/>
    </row>
    <row r="919">
      <c r="A919" s="2">
        <v>917.0</v>
      </c>
      <c r="B919" s="2" t="s">
        <v>2212</v>
      </c>
      <c r="C919" s="2" t="s">
        <v>2213</v>
      </c>
      <c r="D919" s="2" t="s">
        <v>2214</v>
      </c>
      <c r="E919" s="2" t="s">
        <v>2215</v>
      </c>
      <c r="F919" s="1"/>
      <c r="G919" s="1"/>
      <c r="H919" s="1"/>
      <c r="I919" s="1"/>
      <c r="J919" s="1"/>
      <c r="K919" s="1"/>
      <c r="L919" s="1"/>
      <c r="M919" s="1"/>
    </row>
    <row r="920">
      <c r="A920" s="2">
        <v>918.0</v>
      </c>
      <c r="B920" s="2" t="s">
        <v>2216</v>
      </c>
      <c r="C920" s="2" t="s">
        <v>2217</v>
      </c>
      <c r="D920" s="2" t="s">
        <v>2218</v>
      </c>
      <c r="E920" s="2" t="s">
        <v>2219</v>
      </c>
      <c r="F920" s="1"/>
      <c r="G920" s="1"/>
      <c r="H920" s="1"/>
      <c r="I920" s="1"/>
      <c r="J920" s="1"/>
      <c r="K920" s="1"/>
      <c r="L920" s="1"/>
      <c r="M920" s="1"/>
    </row>
    <row r="921">
      <c r="A921" s="2">
        <v>919.0</v>
      </c>
      <c r="B921" s="2" t="s">
        <v>2220</v>
      </c>
      <c r="C921" s="2" t="s">
        <v>2221</v>
      </c>
      <c r="D921" s="2" t="s">
        <v>2222</v>
      </c>
      <c r="E921" s="2" t="s">
        <v>2223</v>
      </c>
      <c r="F921" s="1"/>
      <c r="G921" s="1"/>
      <c r="H921" s="1"/>
      <c r="I921" s="1"/>
      <c r="J921" s="1"/>
      <c r="K921" s="1"/>
      <c r="L921" s="1"/>
      <c r="M921" s="1"/>
    </row>
    <row r="922">
      <c r="A922" s="2">
        <v>920.0</v>
      </c>
      <c r="B922" s="2" t="s">
        <v>2224</v>
      </c>
      <c r="C922" s="2" t="s">
        <v>2225</v>
      </c>
      <c r="D922" s="2" t="s">
        <v>2226</v>
      </c>
      <c r="E922" s="2" t="s">
        <v>2227</v>
      </c>
      <c r="F922" s="1"/>
      <c r="G922" s="1"/>
      <c r="H922" s="1"/>
      <c r="I922" s="1"/>
      <c r="J922" s="1"/>
      <c r="K922" s="1"/>
      <c r="L922" s="1"/>
      <c r="M922" s="1"/>
    </row>
    <row r="923">
      <c r="A923" s="2">
        <v>921.0</v>
      </c>
      <c r="B923" s="2" t="s">
        <v>2228</v>
      </c>
      <c r="C923" s="2" t="s">
        <v>2229</v>
      </c>
      <c r="D923" s="2" t="s">
        <v>2230</v>
      </c>
      <c r="E923" s="2" t="s">
        <v>2231</v>
      </c>
      <c r="F923" s="1"/>
      <c r="G923" s="1"/>
      <c r="H923" s="1"/>
      <c r="I923" s="1"/>
      <c r="J923" s="1"/>
      <c r="K923" s="1"/>
      <c r="L923" s="1"/>
      <c r="M923" s="1"/>
    </row>
    <row r="924">
      <c r="A924" s="2">
        <v>922.0</v>
      </c>
      <c r="B924" s="1"/>
      <c r="C924" s="2" t="s">
        <v>2232</v>
      </c>
      <c r="D924" s="2" t="s">
        <v>2233</v>
      </c>
      <c r="E924" s="2" t="s">
        <v>2234</v>
      </c>
      <c r="F924" s="1"/>
      <c r="G924" s="1"/>
      <c r="H924" s="1"/>
      <c r="I924" s="1"/>
      <c r="J924" s="1"/>
      <c r="K924" s="1"/>
      <c r="L924" s="1"/>
      <c r="M924" s="1"/>
    </row>
    <row r="925">
      <c r="A925" s="2">
        <v>923.0</v>
      </c>
      <c r="B925" s="2" t="s">
        <v>2235</v>
      </c>
      <c r="C925" s="2" t="s">
        <v>2236</v>
      </c>
      <c r="D925" s="2" t="s">
        <v>2237</v>
      </c>
      <c r="E925" s="2" t="s">
        <v>2238</v>
      </c>
      <c r="F925" s="1"/>
      <c r="G925" s="1"/>
      <c r="H925" s="1"/>
      <c r="I925" s="1"/>
      <c r="J925" s="1"/>
      <c r="K925" s="1"/>
      <c r="L925" s="1"/>
      <c r="M925" s="1"/>
    </row>
    <row r="926">
      <c r="A926" s="2">
        <v>924.0</v>
      </c>
      <c r="B926" s="2" t="s">
        <v>2239</v>
      </c>
      <c r="C926" s="2" t="s">
        <v>2240</v>
      </c>
      <c r="D926" s="2" t="s">
        <v>2241</v>
      </c>
      <c r="E926" s="2" t="s">
        <v>2242</v>
      </c>
      <c r="F926" s="1"/>
      <c r="G926" s="1"/>
      <c r="H926" s="1"/>
      <c r="I926" s="1"/>
      <c r="J926" s="1"/>
      <c r="K926" s="1"/>
      <c r="L926" s="1"/>
      <c r="M926" s="1"/>
    </row>
    <row r="927">
      <c r="A927" s="2">
        <v>925.0</v>
      </c>
      <c r="B927" s="2" t="s">
        <v>2243</v>
      </c>
      <c r="C927" s="2" t="s">
        <v>2244</v>
      </c>
      <c r="D927" s="2" t="s">
        <v>2245</v>
      </c>
      <c r="E927" s="2" t="s">
        <v>2246</v>
      </c>
      <c r="F927" s="1"/>
      <c r="G927" s="1"/>
      <c r="H927" s="1"/>
      <c r="I927" s="1"/>
      <c r="J927" s="1"/>
      <c r="K927" s="1"/>
      <c r="L927" s="1"/>
      <c r="M927" s="1"/>
    </row>
    <row r="928">
      <c r="A928" s="2">
        <v>926.0</v>
      </c>
      <c r="B928" s="2" t="s">
        <v>2247</v>
      </c>
      <c r="C928" s="2" t="s">
        <v>2248</v>
      </c>
      <c r="D928" s="2" t="s">
        <v>2249</v>
      </c>
      <c r="E928" s="2" t="s">
        <v>2250</v>
      </c>
      <c r="F928" s="1"/>
      <c r="G928" s="1"/>
      <c r="H928" s="1"/>
      <c r="I928" s="1"/>
      <c r="J928" s="1"/>
      <c r="K928" s="1"/>
      <c r="L928" s="1"/>
      <c r="M928" s="1"/>
    </row>
    <row r="929">
      <c r="A929" s="2">
        <v>927.0</v>
      </c>
      <c r="B929" s="1"/>
      <c r="C929" s="2" t="s">
        <v>2251</v>
      </c>
      <c r="D929" s="2" t="s">
        <v>2252</v>
      </c>
      <c r="E929" s="2" t="s">
        <v>2253</v>
      </c>
      <c r="F929" s="1"/>
      <c r="G929" s="1"/>
      <c r="H929" s="1"/>
      <c r="I929" s="1"/>
      <c r="J929" s="1"/>
      <c r="K929" s="1"/>
      <c r="L929" s="1"/>
      <c r="M929" s="1"/>
    </row>
    <row r="930">
      <c r="A930" s="2">
        <v>928.0</v>
      </c>
      <c r="B930" s="1"/>
      <c r="C930" s="2" t="s">
        <v>2254</v>
      </c>
      <c r="D930" s="2" t="s">
        <v>2255</v>
      </c>
      <c r="E930" s="2" t="s">
        <v>2256</v>
      </c>
      <c r="F930" s="1"/>
      <c r="G930" s="1"/>
      <c r="H930" s="1"/>
      <c r="I930" s="1"/>
      <c r="J930" s="1"/>
      <c r="K930" s="1"/>
      <c r="L930" s="1"/>
      <c r="M930" s="1"/>
    </row>
    <row r="931">
      <c r="A931" s="2">
        <v>929.0</v>
      </c>
      <c r="B931" s="2" t="s">
        <v>2257</v>
      </c>
      <c r="C931" s="2" t="s">
        <v>2258</v>
      </c>
      <c r="D931" s="2" t="s">
        <v>2259</v>
      </c>
      <c r="E931" s="2" t="s">
        <v>2260</v>
      </c>
      <c r="F931" s="1"/>
      <c r="G931" s="1"/>
      <c r="H931" s="1"/>
      <c r="I931" s="1"/>
      <c r="J931" s="1"/>
      <c r="K931" s="1"/>
      <c r="L931" s="1"/>
      <c r="M931" s="1"/>
    </row>
    <row r="932">
      <c r="A932" s="2">
        <v>930.0</v>
      </c>
      <c r="B932" s="2" t="s">
        <v>2261</v>
      </c>
      <c r="C932" s="2" t="s">
        <v>2262</v>
      </c>
      <c r="D932" s="2" t="s">
        <v>2263</v>
      </c>
      <c r="E932" s="2" t="s">
        <v>2264</v>
      </c>
      <c r="F932" s="1"/>
      <c r="G932" s="1"/>
      <c r="H932" s="1"/>
      <c r="I932" s="1"/>
      <c r="J932" s="1"/>
      <c r="K932" s="1"/>
      <c r="L932" s="1"/>
      <c r="M932" s="1"/>
    </row>
    <row r="933">
      <c r="A933" s="2">
        <v>931.0</v>
      </c>
      <c r="B933" s="1"/>
      <c r="C933" s="2" t="s">
        <v>2265</v>
      </c>
      <c r="D933" s="2" t="s">
        <v>2266</v>
      </c>
      <c r="E933" s="2" t="s">
        <v>2267</v>
      </c>
      <c r="F933" s="1"/>
      <c r="G933" s="1"/>
      <c r="H933" s="1"/>
      <c r="I933" s="1"/>
      <c r="J933" s="1"/>
      <c r="K933" s="1"/>
      <c r="L933" s="1"/>
      <c r="M933" s="1"/>
    </row>
    <row r="934">
      <c r="A934" s="2">
        <v>932.0</v>
      </c>
      <c r="B934" s="1"/>
      <c r="C934" s="2" t="s">
        <v>2268</v>
      </c>
      <c r="D934" s="2" t="s">
        <v>2269</v>
      </c>
      <c r="E934" s="2" t="s">
        <v>2270</v>
      </c>
      <c r="F934" s="1"/>
      <c r="G934" s="1"/>
      <c r="H934" s="1"/>
      <c r="I934" s="1"/>
      <c r="J934" s="1"/>
      <c r="K934" s="1"/>
      <c r="L934" s="1"/>
      <c r="M934" s="1"/>
    </row>
    <row r="935">
      <c r="A935" s="2">
        <v>933.0</v>
      </c>
      <c r="B935" s="1"/>
      <c r="C935" s="2" t="s">
        <v>2271</v>
      </c>
      <c r="D935" s="2" t="s">
        <v>923</v>
      </c>
      <c r="E935" s="2" t="s">
        <v>2272</v>
      </c>
      <c r="F935" s="1"/>
      <c r="G935" s="1"/>
      <c r="H935" s="1"/>
      <c r="I935" s="1"/>
      <c r="J935" s="1"/>
      <c r="K935" s="1"/>
      <c r="L935" s="1"/>
      <c r="M935" s="1"/>
    </row>
    <row r="936">
      <c r="A936" s="2">
        <v>934.0</v>
      </c>
      <c r="B936" s="2" t="s">
        <v>2273</v>
      </c>
      <c r="C936" s="2" t="s">
        <v>2274</v>
      </c>
      <c r="D936" s="2" t="s">
        <v>2275</v>
      </c>
      <c r="E936" s="2" t="s">
        <v>2276</v>
      </c>
      <c r="F936" s="1"/>
      <c r="G936" s="1"/>
      <c r="H936" s="1"/>
      <c r="I936" s="1"/>
      <c r="J936" s="1"/>
      <c r="K936" s="1"/>
      <c r="L936" s="1"/>
      <c r="M936" s="1"/>
    </row>
    <row r="937">
      <c r="A937" s="2">
        <v>935.0</v>
      </c>
      <c r="B937" s="2" t="s">
        <v>2277</v>
      </c>
      <c r="C937" s="2" t="s">
        <v>2278</v>
      </c>
      <c r="D937" s="2" t="s">
        <v>2279</v>
      </c>
      <c r="E937" s="2" t="s">
        <v>2280</v>
      </c>
      <c r="F937" s="1"/>
      <c r="G937" s="1"/>
      <c r="H937" s="1"/>
      <c r="I937" s="1"/>
      <c r="J937" s="1"/>
      <c r="K937" s="1"/>
      <c r="L937" s="1"/>
      <c r="M937" s="1"/>
    </row>
    <row r="938">
      <c r="A938" s="2">
        <v>936.0</v>
      </c>
      <c r="B938" s="2" t="s">
        <v>2281</v>
      </c>
      <c r="C938" s="2" t="s">
        <v>2282</v>
      </c>
      <c r="D938" s="2" t="s">
        <v>2283</v>
      </c>
      <c r="E938" s="2" t="s">
        <v>2284</v>
      </c>
      <c r="F938" s="1"/>
      <c r="G938" s="1"/>
      <c r="H938" s="1"/>
      <c r="I938" s="1"/>
      <c r="J938" s="1"/>
      <c r="K938" s="1"/>
      <c r="L938" s="1"/>
      <c r="M938" s="1"/>
    </row>
    <row r="939">
      <c r="A939" s="2">
        <v>937.0</v>
      </c>
      <c r="B939" s="2" t="s">
        <v>2285</v>
      </c>
      <c r="C939" s="2" t="s">
        <v>2286</v>
      </c>
      <c r="D939" s="2" t="s">
        <v>2287</v>
      </c>
      <c r="E939" s="2" t="s">
        <v>2288</v>
      </c>
      <c r="F939" s="1"/>
      <c r="G939" s="1"/>
      <c r="H939" s="1"/>
      <c r="I939" s="1"/>
      <c r="J939" s="1"/>
      <c r="K939" s="1"/>
      <c r="L939" s="1"/>
      <c r="M939" s="1"/>
    </row>
    <row r="940">
      <c r="A940" s="2">
        <v>938.0</v>
      </c>
      <c r="B940" s="2" t="s">
        <v>2289</v>
      </c>
      <c r="C940" s="2" t="s">
        <v>2290</v>
      </c>
      <c r="D940" s="2" t="s">
        <v>2291</v>
      </c>
      <c r="E940" s="2" t="s">
        <v>2292</v>
      </c>
      <c r="F940" s="1"/>
      <c r="G940" s="1"/>
      <c r="H940" s="1"/>
      <c r="I940" s="1"/>
      <c r="J940" s="1"/>
      <c r="K940" s="1"/>
      <c r="L940" s="1"/>
      <c r="M940" s="1"/>
    </row>
    <row r="941">
      <c r="A941" s="2">
        <v>939.0</v>
      </c>
      <c r="B941" s="2" t="s">
        <v>2293</v>
      </c>
      <c r="C941" s="2" t="s">
        <v>2294</v>
      </c>
      <c r="D941" s="2" t="s">
        <v>2295</v>
      </c>
      <c r="E941" s="2" t="s">
        <v>2296</v>
      </c>
      <c r="F941" s="1"/>
      <c r="G941" s="1"/>
      <c r="H941" s="1"/>
      <c r="I941" s="1"/>
      <c r="J941" s="1"/>
      <c r="K941" s="1"/>
      <c r="L941" s="1"/>
      <c r="M941" s="1"/>
    </row>
    <row r="942">
      <c r="A942" s="2">
        <v>940.0</v>
      </c>
      <c r="B942" s="1"/>
      <c r="C942" s="2" t="s">
        <v>2297</v>
      </c>
      <c r="D942" s="2" t="s">
        <v>2298</v>
      </c>
      <c r="E942" s="2" t="s">
        <v>2299</v>
      </c>
      <c r="F942" s="1"/>
      <c r="G942" s="1"/>
      <c r="H942" s="1"/>
      <c r="I942" s="1"/>
      <c r="J942" s="1"/>
      <c r="K942" s="1"/>
      <c r="L942" s="1"/>
      <c r="M942" s="1"/>
    </row>
    <row r="943">
      <c r="A943" s="2">
        <v>941.0</v>
      </c>
      <c r="B943" s="2" t="s">
        <v>2300</v>
      </c>
      <c r="C943" s="2" t="s">
        <v>2301</v>
      </c>
      <c r="D943" s="2" t="s">
        <v>2302</v>
      </c>
      <c r="E943" s="2" t="s">
        <v>2303</v>
      </c>
      <c r="F943" s="1"/>
      <c r="G943" s="1"/>
      <c r="H943" s="1"/>
      <c r="I943" s="1"/>
      <c r="J943" s="1"/>
      <c r="K943" s="1"/>
      <c r="L943" s="1"/>
      <c r="M943" s="1"/>
    </row>
    <row r="944">
      <c r="A944" s="2">
        <v>942.0</v>
      </c>
      <c r="B944" s="2" t="s">
        <v>2304</v>
      </c>
      <c r="C944" s="2" t="s">
        <v>2305</v>
      </c>
      <c r="D944" s="2" t="s">
        <v>2306</v>
      </c>
      <c r="E944" s="2" t="s">
        <v>2307</v>
      </c>
      <c r="F944" s="1"/>
      <c r="G944" s="1"/>
      <c r="H944" s="1"/>
      <c r="I944" s="1"/>
      <c r="J944" s="1"/>
      <c r="K944" s="1"/>
      <c r="L944" s="1"/>
      <c r="M944" s="1"/>
    </row>
    <row r="945">
      <c r="A945" s="2">
        <v>943.0</v>
      </c>
      <c r="B945" s="2" t="s">
        <v>2308</v>
      </c>
      <c r="C945" s="2" t="s">
        <v>2309</v>
      </c>
      <c r="D945" s="2" t="s">
        <v>2082</v>
      </c>
      <c r="E945" s="2" t="s">
        <v>2310</v>
      </c>
      <c r="F945" s="1"/>
      <c r="G945" s="1"/>
      <c r="H945" s="1"/>
      <c r="I945" s="1"/>
      <c r="J945" s="1"/>
      <c r="K945" s="1"/>
      <c r="L945" s="1"/>
      <c r="M945" s="1"/>
    </row>
    <row r="946">
      <c r="A946" s="2">
        <v>944.0</v>
      </c>
      <c r="B946" s="2" t="s">
        <v>2311</v>
      </c>
      <c r="C946" s="2" t="s">
        <v>2312</v>
      </c>
      <c r="D946" s="2" t="s">
        <v>2313</v>
      </c>
      <c r="E946" s="2" t="s">
        <v>2314</v>
      </c>
      <c r="F946" s="1"/>
      <c r="G946" s="1"/>
      <c r="H946" s="1"/>
      <c r="I946" s="1"/>
      <c r="J946" s="1"/>
      <c r="K946" s="1"/>
      <c r="L946" s="1"/>
      <c r="M946" s="1"/>
    </row>
    <row r="947">
      <c r="A947" s="2">
        <v>945.0</v>
      </c>
      <c r="B947" s="2" t="s">
        <v>2315</v>
      </c>
      <c r="C947" s="2" t="s">
        <v>2316</v>
      </c>
      <c r="D947" s="2" t="s">
        <v>2317</v>
      </c>
      <c r="E947" s="2" t="s">
        <v>2318</v>
      </c>
      <c r="F947" s="1"/>
      <c r="G947" s="1"/>
      <c r="H947" s="1"/>
      <c r="I947" s="1"/>
      <c r="J947" s="1"/>
      <c r="K947" s="1"/>
      <c r="L947" s="1"/>
      <c r="M947" s="1"/>
    </row>
    <row r="948">
      <c r="A948" s="2">
        <v>946.0</v>
      </c>
      <c r="B948" s="2" t="s">
        <v>2319</v>
      </c>
      <c r="C948" s="2" t="s">
        <v>2320</v>
      </c>
      <c r="D948" s="2" t="s">
        <v>2321</v>
      </c>
      <c r="E948" s="2" t="s">
        <v>2322</v>
      </c>
      <c r="F948" s="1"/>
      <c r="G948" s="1"/>
      <c r="H948" s="1"/>
      <c r="I948" s="1"/>
      <c r="J948" s="1"/>
      <c r="K948" s="1"/>
      <c r="L948" s="1"/>
      <c r="M948" s="1"/>
    </row>
    <row r="949">
      <c r="A949" s="2">
        <v>947.0</v>
      </c>
      <c r="B949" s="1"/>
      <c r="C949" s="2" t="s">
        <v>2323</v>
      </c>
      <c r="D949" s="2" t="s">
        <v>2324</v>
      </c>
      <c r="E949" s="2" t="s">
        <v>2325</v>
      </c>
      <c r="F949" s="1"/>
      <c r="G949" s="1"/>
      <c r="H949" s="1"/>
      <c r="I949" s="1"/>
      <c r="J949" s="1"/>
      <c r="K949" s="1"/>
      <c r="L949" s="1"/>
      <c r="M949" s="1"/>
    </row>
    <row r="950">
      <c r="A950" s="2">
        <v>948.0</v>
      </c>
      <c r="B950" s="1"/>
      <c r="C950" s="2" t="s">
        <v>2326</v>
      </c>
      <c r="D950" s="2" t="s">
        <v>2327</v>
      </c>
      <c r="E950" s="2" t="s">
        <v>2328</v>
      </c>
      <c r="F950" s="1"/>
      <c r="G950" s="1"/>
      <c r="H950" s="1"/>
      <c r="I950" s="1"/>
      <c r="J950" s="1"/>
      <c r="K950" s="1"/>
      <c r="L950" s="1"/>
      <c r="M950" s="1"/>
    </row>
    <row r="951">
      <c r="A951" s="2">
        <v>949.0</v>
      </c>
      <c r="B951" s="2" t="s">
        <v>2329</v>
      </c>
      <c r="C951" s="2" t="s">
        <v>2330</v>
      </c>
      <c r="D951" s="2" t="s">
        <v>2331</v>
      </c>
      <c r="E951" s="2" t="s">
        <v>2332</v>
      </c>
      <c r="F951" s="1"/>
      <c r="G951" s="1"/>
      <c r="H951" s="1"/>
      <c r="I951" s="1"/>
      <c r="J951" s="1"/>
      <c r="K951" s="1"/>
      <c r="L951" s="1"/>
      <c r="M951" s="1"/>
    </row>
    <row r="952">
      <c r="A952" s="2">
        <v>950.0</v>
      </c>
      <c r="B952" s="2" t="s">
        <v>2333</v>
      </c>
      <c r="C952" s="2" t="s">
        <v>2334</v>
      </c>
      <c r="D952" s="2" t="s">
        <v>2335</v>
      </c>
      <c r="E952" s="2" t="s">
        <v>2336</v>
      </c>
      <c r="F952" s="1"/>
      <c r="G952" s="1"/>
      <c r="H952" s="1"/>
      <c r="I952" s="1"/>
      <c r="J952" s="1"/>
      <c r="K952" s="1"/>
      <c r="L952" s="1"/>
      <c r="M952" s="1"/>
    </row>
    <row r="953">
      <c r="A953" s="2">
        <v>951.0</v>
      </c>
      <c r="B953" s="2" t="s">
        <v>2337</v>
      </c>
      <c r="C953" s="2" t="s">
        <v>2338</v>
      </c>
      <c r="D953" s="2" t="s">
        <v>2339</v>
      </c>
      <c r="E953" s="2" t="s">
        <v>2340</v>
      </c>
      <c r="F953" s="1"/>
      <c r="G953" s="1"/>
      <c r="H953" s="1"/>
      <c r="I953" s="1"/>
      <c r="J953" s="1"/>
      <c r="K953" s="1"/>
      <c r="L953" s="1"/>
      <c r="M953" s="1"/>
    </row>
    <row r="954">
      <c r="A954" s="2">
        <v>952.0</v>
      </c>
      <c r="B954" s="2" t="s">
        <v>2341</v>
      </c>
      <c r="C954" s="2" t="s">
        <v>2342</v>
      </c>
      <c r="D954" s="2" t="s">
        <v>2343</v>
      </c>
      <c r="E954" s="2" t="s">
        <v>2344</v>
      </c>
      <c r="F954" s="1"/>
      <c r="G954" s="1"/>
      <c r="H954" s="1"/>
      <c r="I954" s="1"/>
      <c r="J954" s="1"/>
      <c r="K954" s="1"/>
      <c r="L954" s="1"/>
      <c r="M954" s="1"/>
    </row>
    <row r="955">
      <c r="A955" s="2">
        <v>953.0</v>
      </c>
      <c r="B955" s="2" t="s">
        <v>2345</v>
      </c>
      <c r="C955" s="2" t="s">
        <v>2346</v>
      </c>
      <c r="D955" s="2" t="s">
        <v>2347</v>
      </c>
      <c r="E955" s="2" t="s">
        <v>2348</v>
      </c>
      <c r="F955" s="1"/>
      <c r="G955" s="1"/>
      <c r="H955" s="1"/>
      <c r="I955" s="1"/>
      <c r="J955" s="1"/>
      <c r="K955" s="1"/>
      <c r="L955" s="1"/>
      <c r="M955" s="1"/>
    </row>
    <row r="956">
      <c r="A956" s="2">
        <v>954.0</v>
      </c>
      <c r="B956" s="1"/>
      <c r="C956" s="2" t="s">
        <v>2349</v>
      </c>
      <c r="D956" s="2" t="s">
        <v>2350</v>
      </c>
      <c r="E956" s="2" t="s">
        <v>2351</v>
      </c>
      <c r="F956" s="1"/>
      <c r="G956" s="1"/>
      <c r="H956" s="1"/>
      <c r="I956" s="1"/>
      <c r="J956" s="1"/>
      <c r="K956" s="1"/>
      <c r="L956" s="1"/>
      <c r="M956" s="1"/>
    </row>
    <row r="957">
      <c r="A957" s="2">
        <v>955.0</v>
      </c>
      <c r="B957" s="2" t="s">
        <v>2352</v>
      </c>
      <c r="C957" s="2" t="s">
        <v>2353</v>
      </c>
      <c r="D957" s="2" t="s">
        <v>2354</v>
      </c>
      <c r="E957" s="2" t="s">
        <v>2355</v>
      </c>
      <c r="F957" s="1"/>
      <c r="G957" s="1"/>
      <c r="H957" s="1"/>
      <c r="I957" s="1"/>
      <c r="J957" s="1"/>
      <c r="K957" s="1"/>
      <c r="L957" s="1"/>
      <c r="M957" s="1"/>
    </row>
    <row r="958">
      <c r="A958" s="2">
        <v>956.0</v>
      </c>
      <c r="B958" s="1"/>
      <c r="C958" s="2" t="s">
        <v>2356</v>
      </c>
      <c r="D958" s="2" t="s">
        <v>2357</v>
      </c>
      <c r="E958" s="2" t="s">
        <v>2358</v>
      </c>
      <c r="F958" s="1"/>
      <c r="G958" s="1"/>
      <c r="H958" s="1"/>
      <c r="I958" s="1"/>
      <c r="J958" s="1"/>
      <c r="K958" s="1"/>
      <c r="L958" s="1"/>
      <c r="M958" s="1"/>
    </row>
    <row r="959">
      <c r="A959" s="2">
        <v>957.0</v>
      </c>
      <c r="B959" s="2" t="s">
        <v>2359</v>
      </c>
      <c r="C959" s="2" t="s">
        <v>2360</v>
      </c>
      <c r="D959" s="2" t="s">
        <v>2361</v>
      </c>
      <c r="E959" s="2" t="s">
        <v>2362</v>
      </c>
      <c r="F959" s="1"/>
      <c r="G959" s="1"/>
      <c r="H959" s="1"/>
      <c r="I959" s="1"/>
      <c r="J959" s="1"/>
      <c r="K959" s="1"/>
      <c r="L959" s="1"/>
      <c r="M959" s="1"/>
    </row>
    <row r="960">
      <c r="A960" s="2">
        <v>958.0</v>
      </c>
      <c r="B960" s="2" t="s">
        <v>2363</v>
      </c>
      <c r="C960" s="2" t="s">
        <v>2364</v>
      </c>
      <c r="D960" s="2" t="s">
        <v>2365</v>
      </c>
      <c r="E960" s="2" t="s">
        <v>2366</v>
      </c>
      <c r="F960" s="1"/>
      <c r="G960" s="1"/>
      <c r="H960" s="1"/>
      <c r="I960" s="1"/>
      <c r="J960" s="1"/>
      <c r="K960" s="1"/>
      <c r="L960" s="1"/>
      <c r="M960" s="1"/>
    </row>
    <row r="961">
      <c r="A961" s="2">
        <v>959.0</v>
      </c>
      <c r="B961" s="2" t="s">
        <v>2367</v>
      </c>
      <c r="C961" s="2" t="s">
        <v>2368</v>
      </c>
      <c r="D961" s="2" t="s">
        <v>2369</v>
      </c>
      <c r="E961" s="2" t="s">
        <v>2370</v>
      </c>
      <c r="F961" s="1"/>
      <c r="G961" s="1"/>
      <c r="H961" s="1"/>
      <c r="I961" s="1"/>
      <c r="J961" s="1"/>
      <c r="K961" s="1"/>
      <c r="L961" s="1"/>
      <c r="M961" s="1"/>
    </row>
    <row r="962">
      <c r="A962" s="2">
        <v>960.0</v>
      </c>
      <c r="B962" s="2" t="s">
        <v>2371</v>
      </c>
      <c r="C962" s="2" t="s">
        <v>2372</v>
      </c>
      <c r="D962" s="2" t="s">
        <v>2373</v>
      </c>
      <c r="E962" s="2" t="s">
        <v>2374</v>
      </c>
      <c r="F962" s="1"/>
      <c r="G962" s="1"/>
      <c r="H962" s="1"/>
      <c r="I962" s="1"/>
      <c r="J962" s="1"/>
      <c r="K962" s="1"/>
      <c r="L962" s="1"/>
      <c r="M962" s="1"/>
    </row>
    <row r="963">
      <c r="A963" s="2">
        <v>961.0</v>
      </c>
      <c r="B963" s="1"/>
      <c r="C963" s="2" t="s">
        <v>2375</v>
      </c>
      <c r="D963" s="2" t="s">
        <v>2376</v>
      </c>
      <c r="E963" s="2" t="s">
        <v>2377</v>
      </c>
      <c r="F963" s="1"/>
      <c r="G963" s="1"/>
      <c r="H963" s="1"/>
      <c r="I963" s="1"/>
      <c r="J963" s="1"/>
      <c r="K963" s="1"/>
      <c r="L963" s="1"/>
      <c r="M963" s="1"/>
    </row>
    <row r="964">
      <c r="A964" s="2">
        <v>962.0</v>
      </c>
      <c r="B964" s="2" t="s">
        <v>2378</v>
      </c>
      <c r="C964" s="2" t="s">
        <v>2379</v>
      </c>
      <c r="D964" s="2" t="s">
        <v>1038</v>
      </c>
      <c r="E964" s="2" t="s">
        <v>2380</v>
      </c>
      <c r="F964" s="1"/>
      <c r="G964" s="1"/>
      <c r="H964" s="1"/>
      <c r="I964" s="1"/>
      <c r="J964" s="1"/>
      <c r="K964" s="1"/>
      <c r="L964" s="1"/>
      <c r="M964" s="1"/>
    </row>
    <row r="965">
      <c r="A965" s="2">
        <v>963.0</v>
      </c>
      <c r="B965" s="2" t="s">
        <v>2381</v>
      </c>
      <c r="C965" s="2" t="s">
        <v>2382</v>
      </c>
      <c r="D965" s="2" t="s">
        <v>2383</v>
      </c>
      <c r="E965" s="2" t="s">
        <v>2384</v>
      </c>
      <c r="F965" s="1"/>
      <c r="G965" s="1"/>
      <c r="H965" s="1"/>
      <c r="I965" s="1"/>
      <c r="J965" s="1"/>
      <c r="K965" s="1"/>
      <c r="L965" s="1"/>
      <c r="M965" s="1"/>
    </row>
    <row r="966">
      <c r="A966" s="2">
        <v>964.0</v>
      </c>
      <c r="B966" s="2" t="s">
        <v>2385</v>
      </c>
      <c r="C966" s="2" t="s">
        <v>2386</v>
      </c>
      <c r="D966" s="2" t="s">
        <v>2387</v>
      </c>
      <c r="E966" s="2" t="s">
        <v>2388</v>
      </c>
      <c r="F966" s="1"/>
      <c r="G966" s="1"/>
      <c r="H966" s="1"/>
      <c r="I966" s="1"/>
      <c r="J966" s="1"/>
      <c r="K966" s="1"/>
      <c r="L966" s="1"/>
      <c r="M966" s="1"/>
    </row>
    <row r="967">
      <c r="A967" s="2">
        <v>965.0</v>
      </c>
      <c r="B967" s="2" t="s">
        <v>2389</v>
      </c>
      <c r="C967" s="2" t="s">
        <v>2390</v>
      </c>
      <c r="D967" s="2" t="s">
        <v>2391</v>
      </c>
      <c r="E967" s="2" t="s">
        <v>2392</v>
      </c>
      <c r="F967" s="1"/>
      <c r="G967" s="1"/>
      <c r="H967" s="1"/>
      <c r="I967" s="1"/>
      <c r="J967" s="1"/>
      <c r="K967" s="1"/>
      <c r="L967" s="1"/>
      <c r="M967" s="1"/>
    </row>
    <row r="968">
      <c r="A968" s="2">
        <v>966.0</v>
      </c>
      <c r="B968" s="2" t="s">
        <v>2393</v>
      </c>
      <c r="C968" s="2" t="s">
        <v>2394</v>
      </c>
      <c r="D968" s="2" t="s">
        <v>2395</v>
      </c>
      <c r="E968" s="2" t="s">
        <v>2396</v>
      </c>
      <c r="F968" s="1"/>
      <c r="G968" s="1"/>
      <c r="H968" s="1"/>
      <c r="I968" s="1"/>
      <c r="J968" s="1"/>
      <c r="K968" s="1"/>
      <c r="L968" s="1"/>
      <c r="M968" s="1"/>
    </row>
    <row r="969">
      <c r="A969" s="2">
        <v>967.0</v>
      </c>
      <c r="B969" s="1"/>
      <c r="C969" s="2" t="s">
        <v>2397</v>
      </c>
      <c r="D969" s="2" t="s">
        <v>2398</v>
      </c>
      <c r="E969" s="2" t="s">
        <v>2399</v>
      </c>
      <c r="F969" s="1"/>
      <c r="G969" s="1"/>
      <c r="H969" s="1"/>
      <c r="I969" s="1"/>
      <c r="J969" s="1"/>
      <c r="K969" s="1"/>
      <c r="L969" s="1"/>
      <c r="M969" s="1"/>
    </row>
    <row r="970">
      <c r="A970" s="2">
        <v>968.0</v>
      </c>
      <c r="B970" s="2" t="s">
        <v>2400</v>
      </c>
      <c r="C970" s="2" t="s">
        <v>2401</v>
      </c>
      <c r="D970" s="2" t="s">
        <v>2402</v>
      </c>
      <c r="E970" s="2" t="s">
        <v>2403</v>
      </c>
      <c r="F970" s="1"/>
      <c r="G970" s="1"/>
      <c r="H970" s="1"/>
      <c r="I970" s="1"/>
      <c r="J970" s="1"/>
      <c r="K970" s="1"/>
      <c r="L970" s="1"/>
      <c r="M970" s="1"/>
    </row>
    <row r="971">
      <c r="A971" s="2">
        <v>969.0</v>
      </c>
      <c r="B971" s="2" t="s">
        <v>2404</v>
      </c>
      <c r="C971" s="2" t="s">
        <v>2405</v>
      </c>
      <c r="D971" s="2" t="s">
        <v>2406</v>
      </c>
      <c r="E971" s="2" t="s">
        <v>2407</v>
      </c>
      <c r="F971" s="1"/>
      <c r="G971" s="1"/>
      <c r="H971" s="1"/>
      <c r="I971" s="1"/>
      <c r="J971" s="1"/>
      <c r="K971" s="1"/>
      <c r="L971" s="1"/>
      <c r="M971" s="1"/>
    </row>
    <row r="972">
      <c r="A972" s="2">
        <v>970.0</v>
      </c>
      <c r="B972" s="1"/>
      <c r="C972" s="2" t="s">
        <v>2408</v>
      </c>
      <c r="D972" s="2" t="s">
        <v>2409</v>
      </c>
      <c r="E972" s="2" t="s">
        <v>2410</v>
      </c>
      <c r="F972" s="1"/>
      <c r="G972" s="1"/>
      <c r="H972" s="1"/>
      <c r="I972" s="1"/>
      <c r="J972" s="1"/>
      <c r="K972" s="1"/>
      <c r="L972" s="1"/>
      <c r="M972" s="1"/>
    </row>
    <row r="973">
      <c r="A973" s="2">
        <v>971.0</v>
      </c>
      <c r="B973" s="2" t="s">
        <v>2411</v>
      </c>
      <c r="C973" s="2" t="s">
        <v>2412</v>
      </c>
      <c r="D973" s="2" t="s">
        <v>2413</v>
      </c>
      <c r="E973" s="2" t="s">
        <v>2414</v>
      </c>
      <c r="F973" s="1"/>
      <c r="G973" s="1"/>
      <c r="H973" s="1"/>
      <c r="I973" s="1"/>
      <c r="J973" s="1"/>
      <c r="K973" s="1"/>
      <c r="L973" s="1"/>
      <c r="M973" s="1"/>
    </row>
    <row r="974">
      <c r="A974" s="2">
        <v>972.0</v>
      </c>
      <c r="B974" s="2" t="s">
        <v>2415</v>
      </c>
      <c r="C974" s="2" t="s">
        <v>2416</v>
      </c>
      <c r="D974" s="2" t="s">
        <v>2417</v>
      </c>
      <c r="E974" s="2" t="s">
        <v>2418</v>
      </c>
      <c r="F974" s="1"/>
      <c r="G974" s="1"/>
      <c r="H974" s="1"/>
      <c r="I974" s="1"/>
      <c r="J974" s="1"/>
      <c r="K974" s="1"/>
      <c r="L974" s="1"/>
      <c r="M974" s="1"/>
    </row>
    <row r="975">
      <c r="A975" s="2">
        <v>973.0</v>
      </c>
      <c r="B975" s="2" t="s">
        <v>2419</v>
      </c>
      <c r="C975" s="2" t="s">
        <v>2420</v>
      </c>
      <c r="D975" s="2" t="s">
        <v>2421</v>
      </c>
      <c r="E975" s="2" t="s">
        <v>2422</v>
      </c>
      <c r="F975" s="1"/>
      <c r="G975" s="1"/>
      <c r="H975" s="1"/>
      <c r="I975" s="1"/>
      <c r="J975" s="1"/>
      <c r="K975" s="1"/>
      <c r="L975" s="1"/>
      <c r="M975" s="1"/>
    </row>
    <row r="976">
      <c r="A976" s="2">
        <v>974.0</v>
      </c>
      <c r="B976" s="2" t="s">
        <v>2423</v>
      </c>
      <c r="C976" s="2" t="s">
        <v>2424</v>
      </c>
      <c r="D976" s="2" t="s">
        <v>2425</v>
      </c>
      <c r="E976" s="2" t="s">
        <v>2426</v>
      </c>
      <c r="F976" s="1"/>
      <c r="G976" s="1"/>
      <c r="H976" s="1"/>
      <c r="I976" s="1"/>
      <c r="J976" s="1"/>
      <c r="K976" s="1"/>
      <c r="L976" s="1"/>
      <c r="M976" s="1"/>
    </row>
    <row r="977">
      <c r="A977" s="2">
        <v>975.0</v>
      </c>
      <c r="B977" s="1"/>
      <c r="C977" s="2" t="s">
        <v>2427</v>
      </c>
      <c r="D977" s="2" t="s">
        <v>2428</v>
      </c>
      <c r="E977" s="2" t="s">
        <v>2429</v>
      </c>
      <c r="F977" s="1"/>
      <c r="G977" s="1"/>
      <c r="H977" s="1"/>
      <c r="I977" s="1"/>
      <c r="J977" s="1"/>
      <c r="K977" s="1"/>
      <c r="L977" s="1"/>
      <c r="M977" s="1"/>
    </row>
    <row r="978">
      <c r="A978" s="2">
        <v>976.0</v>
      </c>
      <c r="B978" s="1"/>
      <c r="C978" s="2" t="s">
        <v>2430</v>
      </c>
      <c r="D978" s="2" t="s">
        <v>2431</v>
      </c>
      <c r="E978" s="2" t="s">
        <v>2432</v>
      </c>
      <c r="F978" s="1"/>
      <c r="G978" s="1"/>
      <c r="H978" s="1"/>
      <c r="I978" s="1"/>
      <c r="J978" s="1"/>
      <c r="K978" s="1"/>
      <c r="L978" s="1"/>
      <c r="M978" s="1"/>
    </row>
    <row r="979">
      <c r="A979" s="2">
        <v>977.0</v>
      </c>
      <c r="B979" s="1"/>
      <c r="C979" s="2" t="s">
        <v>2433</v>
      </c>
      <c r="D979" s="2" t="s">
        <v>2434</v>
      </c>
      <c r="E979" s="2" t="s">
        <v>2435</v>
      </c>
      <c r="F979" s="1"/>
      <c r="G979" s="1"/>
      <c r="H979" s="1"/>
      <c r="I979" s="1"/>
      <c r="J979" s="1"/>
      <c r="K979" s="1"/>
      <c r="L979" s="1"/>
      <c r="M979" s="1"/>
    </row>
    <row r="980">
      <c r="A980" s="2">
        <v>978.0</v>
      </c>
      <c r="B980" s="1"/>
      <c r="C980" s="2" t="s">
        <v>2436</v>
      </c>
      <c r="D980" s="2" t="s">
        <v>2437</v>
      </c>
      <c r="E980" s="2" t="s">
        <v>2438</v>
      </c>
      <c r="F980" s="1"/>
      <c r="G980" s="1"/>
      <c r="H980" s="1"/>
      <c r="I980" s="1"/>
      <c r="J980" s="1"/>
      <c r="K980" s="1"/>
      <c r="L980" s="1"/>
      <c r="M980" s="1"/>
    </row>
    <row r="981">
      <c r="A981" s="2">
        <v>979.0</v>
      </c>
      <c r="B981" s="2" t="s">
        <v>2439</v>
      </c>
      <c r="C981" s="2" t="s">
        <v>2440</v>
      </c>
      <c r="D981" s="2" t="s">
        <v>2441</v>
      </c>
      <c r="E981" s="2" t="s">
        <v>2442</v>
      </c>
      <c r="F981" s="1"/>
      <c r="G981" s="1"/>
      <c r="H981" s="1"/>
      <c r="I981" s="1"/>
      <c r="J981" s="1"/>
      <c r="K981" s="1"/>
      <c r="L981" s="1"/>
      <c r="M981" s="1"/>
    </row>
    <row r="982">
      <c r="A982" s="2">
        <v>980.0</v>
      </c>
      <c r="B982" s="2" t="s">
        <v>2443</v>
      </c>
      <c r="C982" s="2" t="s">
        <v>2444</v>
      </c>
      <c r="D982" s="2" t="s">
        <v>2445</v>
      </c>
      <c r="E982" s="2" t="s">
        <v>2446</v>
      </c>
      <c r="F982" s="1"/>
      <c r="G982" s="1"/>
      <c r="H982" s="1"/>
      <c r="I982" s="1"/>
      <c r="J982" s="1"/>
      <c r="K982" s="1"/>
      <c r="L982" s="1"/>
      <c r="M982" s="1"/>
    </row>
    <row r="983">
      <c r="A983" s="2">
        <v>981.0</v>
      </c>
      <c r="B983" s="1"/>
      <c r="C983" s="2" t="s">
        <v>2447</v>
      </c>
      <c r="D983" s="2" t="s">
        <v>2448</v>
      </c>
      <c r="E983" s="2" t="s">
        <v>2449</v>
      </c>
      <c r="F983" s="1"/>
      <c r="G983" s="1"/>
      <c r="H983" s="1"/>
      <c r="I983" s="1"/>
      <c r="J983" s="1"/>
      <c r="K983" s="1"/>
      <c r="L983" s="1"/>
      <c r="M983" s="1"/>
    </row>
    <row r="984">
      <c r="A984" s="2">
        <v>982.0</v>
      </c>
      <c r="B984" s="1"/>
      <c r="C984" s="2" t="s">
        <v>2450</v>
      </c>
      <c r="D984" s="2" t="s">
        <v>2451</v>
      </c>
      <c r="E984" s="2" t="s">
        <v>2452</v>
      </c>
      <c r="F984" s="1"/>
      <c r="G984" s="1"/>
      <c r="H984" s="1"/>
      <c r="I984" s="1"/>
      <c r="J984" s="1"/>
      <c r="K984" s="1"/>
      <c r="L984" s="1"/>
      <c r="M984" s="1"/>
    </row>
    <row r="985">
      <c r="A985" s="2">
        <v>983.0</v>
      </c>
      <c r="B985" s="2" t="s">
        <v>2453</v>
      </c>
      <c r="C985" s="2" t="s">
        <v>2454</v>
      </c>
      <c r="D985" s="2" t="s">
        <v>2455</v>
      </c>
      <c r="E985" s="2" t="s">
        <v>2456</v>
      </c>
      <c r="F985" s="1"/>
      <c r="G985" s="1"/>
      <c r="H985" s="1"/>
      <c r="I985" s="1"/>
      <c r="J985" s="1"/>
      <c r="K985" s="1"/>
      <c r="L985" s="1"/>
      <c r="M985" s="1"/>
    </row>
    <row r="986">
      <c r="A986" s="2">
        <v>984.0</v>
      </c>
      <c r="B986" s="2" t="s">
        <v>2457</v>
      </c>
      <c r="C986" s="2" t="s">
        <v>2458</v>
      </c>
      <c r="D986" s="2" t="s">
        <v>2459</v>
      </c>
      <c r="E986" s="2" t="s">
        <v>2460</v>
      </c>
      <c r="F986" s="1"/>
      <c r="G986" s="1"/>
      <c r="H986" s="1"/>
      <c r="I986" s="1"/>
      <c r="J986" s="1"/>
      <c r="K986" s="1"/>
      <c r="L986" s="1"/>
      <c r="M986" s="1"/>
    </row>
    <row r="987">
      <c r="A987" s="2">
        <v>985.0</v>
      </c>
      <c r="B987" s="1"/>
      <c r="C987" s="2" t="s">
        <v>2461</v>
      </c>
      <c r="D987" s="2" t="s">
        <v>2462</v>
      </c>
      <c r="E987" s="2" t="s">
        <v>2463</v>
      </c>
      <c r="F987" s="1"/>
      <c r="G987" s="1"/>
      <c r="H987" s="1"/>
      <c r="I987" s="1"/>
      <c r="J987" s="1"/>
      <c r="K987" s="1"/>
      <c r="L987" s="1"/>
      <c r="M987" s="1"/>
    </row>
    <row r="988">
      <c r="A988" s="2">
        <v>986.0</v>
      </c>
      <c r="B988" s="2" t="s">
        <v>2464</v>
      </c>
      <c r="C988" s="2" t="s">
        <v>2465</v>
      </c>
      <c r="D988" s="2" t="s">
        <v>2466</v>
      </c>
      <c r="E988" s="2" t="s">
        <v>2467</v>
      </c>
      <c r="F988" s="1"/>
      <c r="G988" s="1"/>
      <c r="H988" s="1"/>
      <c r="I988" s="1"/>
      <c r="J988" s="1"/>
      <c r="K988" s="1"/>
      <c r="L988" s="1"/>
      <c r="M988" s="1"/>
    </row>
    <row r="989">
      <c r="A989" s="2">
        <v>987.0</v>
      </c>
      <c r="B989" s="1"/>
      <c r="C989" s="2" t="s">
        <v>2468</v>
      </c>
      <c r="D989" s="2" t="s">
        <v>2469</v>
      </c>
      <c r="E989" s="2" t="s">
        <v>2470</v>
      </c>
      <c r="F989" s="1"/>
      <c r="G989" s="1"/>
      <c r="H989" s="1"/>
      <c r="I989" s="1"/>
      <c r="J989" s="1"/>
      <c r="K989" s="1"/>
      <c r="L989" s="1"/>
      <c r="M989" s="1"/>
    </row>
    <row r="990">
      <c r="A990" s="2">
        <v>988.0</v>
      </c>
      <c r="B990" s="2" t="s">
        <v>2471</v>
      </c>
      <c r="C990" s="2" t="s">
        <v>2472</v>
      </c>
      <c r="D990" s="2" t="s">
        <v>2473</v>
      </c>
      <c r="E990" s="2" t="s">
        <v>2474</v>
      </c>
      <c r="F990" s="1"/>
      <c r="G990" s="1"/>
      <c r="H990" s="1"/>
      <c r="I990" s="1"/>
      <c r="J990" s="1"/>
      <c r="K990" s="1"/>
      <c r="L990" s="1"/>
      <c r="M990" s="1"/>
    </row>
    <row r="991">
      <c r="A991" s="2">
        <v>989.0</v>
      </c>
      <c r="B991" s="1"/>
      <c r="C991" s="2" t="s">
        <v>2475</v>
      </c>
      <c r="D991" s="2" t="s">
        <v>2476</v>
      </c>
      <c r="E991" s="2" t="s">
        <v>2477</v>
      </c>
      <c r="F991" s="1"/>
      <c r="G991" s="1"/>
      <c r="H991" s="1"/>
      <c r="I991" s="1"/>
      <c r="J991" s="1"/>
      <c r="K991" s="1"/>
      <c r="L991" s="1"/>
      <c r="M991" s="1"/>
    </row>
    <row r="992">
      <c r="A992" s="2">
        <v>990.0</v>
      </c>
      <c r="B992" s="1"/>
      <c r="C992" s="2" t="s">
        <v>2478</v>
      </c>
      <c r="D992" s="2" t="s">
        <v>2479</v>
      </c>
      <c r="E992" s="2" t="s">
        <v>2480</v>
      </c>
      <c r="F992" s="1"/>
      <c r="G992" s="1"/>
      <c r="H992" s="1"/>
      <c r="I992" s="1"/>
      <c r="J992" s="1"/>
      <c r="K992" s="1"/>
      <c r="L992" s="1"/>
      <c r="M992" s="1"/>
    </row>
    <row r="993">
      <c r="A993" s="2">
        <v>991.0</v>
      </c>
      <c r="B993" s="2" t="s">
        <v>2481</v>
      </c>
      <c r="C993" s="2" t="s">
        <v>2482</v>
      </c>
      <c r="D993" s="2" t="s">
        <v>2483</v>
      </c>
      <c r="E993" s="2" t="s">
        <v>2484</v>
      </c>
      <c r="F993" s="1"/>
      <c r="G993" s="1"/>
      <c r="H993" s="1"/>
      <c r="I993" s="1"/>
      <c r="J993" s="1"/>
      <c r="K993" s="1"/>
      <c r="L993" s="1"/>
      <c r="M993" s="1"/>
    </row>
    <row r="994">
      <c r="A994" s="2">
        <v>992.0</v>
      </c>
      <c r="B994" s="1"/>
      <c r="C994" s="2" t="s">
        <v>2485</v>
      </c>
      <c r="D994" s="2" t="s">
        <v>2486</v>
      </c>
      <c r="E994" s="2" t="s">
        <v>2487</v>
      </c>
      <c r="F994" s="1"/>
      <c r="G994" s="1"/>
      <c r="H994" s="1"/>
      <c r="I994" s="1"/>
      <c r="J994" s="1"/>
      <c r="K994" s="1"/>
      <c r="L994" s="1"/>
      <c r="M994" s="1"/>
    </row>
    <row r="995">
      <c r="A995" s="2">
        <v>993.0</v>
      </c>
      <c r="B995" s="2" t="s">
        <v>2488</v>
      </c>
      <c r="C995" s="2" t="s">
        <v>2489</v>
      </c>
      <c r="D995" s="2" t="s">
        <v>2490</v>
      </c>
      <c r="E995" s="2" t="s">
        <v>2491</v>
      </c>
      <c r="F995" s="1"/>
      <c r="G995" s="1"/>
      <c r="H995" s="1"/>
      <c r="I995" s="1"/>
      <c r="J995" s="1"/>
      <c r="K995" s="1"/>
      <c r="L995" s="1"/>
      <c r="M995" s="1"/>
    </row>
    <row r="996">
      <c r="A996" s="2">
        <v>994.0</v>
      </c>
      <c r="B996" s="1"/>
      <c r="C996" s="2" t="s">
        <v>2492</v>
      </c>
      <c r="D996" s="2" t="s">
        <v>2493</v>
      </c>
      <c r="E996" s="2" t="s">
        <v>2494</v>
      </c>
      <c r="F996" s="1"/>
      <c r="G996" s="1"/>
      <c r="H996" s="1"/>
      <c r="I996" s="1"/>
      <c r="J996" s="1"/>
      <c r="K996" s="1"/>
      <c r="L996" s="1"/>
      <c r="M996" s="1"/>
    </row>
    <row r="997">
      <c r="A997" s="2">
        <v>995.0</v>
      </c>
      <c r="B997" s="2" t="s">
        <v>2495</v>
      </c>
      <c r="C997" s="2" t="s">
        <v>2496</v>
      </c>
      <c r="D997" s="2" t="s">
        <v>2497</v>
      </c>
      <c r="E997" s="2" t="s">
        <v>2498</v>
      </c>
      <c r="F997" s="1"/>
      <c r="G997" s="1"/>
      <c r="H997" s="1"/>
      <c r="I997" s="1"/>
      <c r="J997" s="1"/>
      <c r="K997" s="1"/>
      <c r="L997" s="1"/>
      <c r="M997" s="1"/>
    </row>
    <row r="998">
      <c r="A998" s="2">
        <v>996.0</v>
      </c>
      <c r="B998" s="1"/>
      <c r="C998" s="2" t="s">
        <v>2499</v>
      </c>
      <c r="D998" s="2" t="s">
        <v>2500</v>
      </c>
      <c r="E998" s="2" t="s">
        <v>2501</v>
      </c>
      <c r="F998" s="1"/>
      <c r="G998" s="1"/>
      <c r="H998" s="1"/>
      <c r="I998" s="1"/>
      <c r="J998" s="1"/>
      <c r="K998" s="1"/>
      <c r="L998" s="1"/>
      <c r="M998" s="1"/>
    </row>
    <row r="999">
      <c r="A999" s="2">
        <v>997.0</v>
      </c>
      <c r="B999" s="1"/>
      <c r="C999" s="2" t="s">
        <v>2502</v>
      </c>
      <c r="D999" s="2" t="s">
        <v>2503</v>
      </c>
      <c r="E999" s="2" t="s">
        <v>2504</v>
      </c>
      <c r="F999" s="1"/>
      <c r="G999" s="1"/>
      <c r="H999" s="1"/>
      <c r="I999" s="1"/>
      <c r="J999" s="1"/>
      <c r="K999" s="1"/>
      <c r="L999" s="1"/>
      <c r="M999" s="1"/>
    </row>
    <row r="1000">
      <c r="A1000" s="2">
        <v>998.0</v>
      </c>
      <c r="B1000" s="2" t="s">
        <v>2505</v>
      </c>
      <c r="C1000" s="2" t="s">
        <v>2506</v>
      </c>
      <c r="D1000" s="2" t="s">
        <v>2082</v>
      </c>
      <c r="E1000" s="2" t="s">
        <v>2507</v>
      </c>
      <c r="F1000" s="1"/>
      <c r="G1000" s="1"/>
      <c r="H1000" s="1"/>
      <c r="I1000" s="1"/>
      <c r="J1000" s="1"/>
      <c r="K1000" s="1"/>
      <c r="L1000" s="1"/>
      <c r="M1000" s="1"/>
    </row>
    <row r="1001">
      <c r="A1001" s="2">
        <v>999.0</v>
      </c>
      <c r="B1001" s="2" t="s">
        <v>2508</v>
      </c>
      <c r="C1001" s="2" t="s">
        <v>2509</v>
      </c>
      <c r="D1001" s="2" t="s">
        <v>2510</v>
      </c>
      <c r="E1001" s="2" t="s">
        <v>2511</v>
      </c>
      <c r="F1001" s="1"/>
      <c r="G1001" s="1"/>
      <c r="H1001" s="1"/>
      <c r="I1001" s="1"/>
      <c r="J1001" s="1"/>
      <c r="K1001" s="1"/>
      <c r="L1001" s="1"/>
      <c r="M1001" s="1"/>
    </row>
    <row r="1002">
      <c r="A1002" s="2">
        <v>1000.0</v>
      </c>
      <c r="B1002" s="2" t="s">
        <v>2512</v>
      </c>
      <c r="C1002" s="2" t="s">
        <v>2513</v>
      </c>
      <c r="D1002" s="2" t="s">
        <v>2514</v>
      </c>
      <c r="E1002" s="2" t="s">
        <v>2515</v>
      </c>
      <c r="F1002" s="1"/>
      <c r="G1002" s="1"/>
      <c r="H1002" s="1"/>
      <c r="I1002" s="1"/>
      <c r="J1002" s="1"/>
      <c r="K1002" s="1"/>
      <c r="L1002" s="1"/>
      <c r="M1002" s="1"/>
    </row>
    <row r="1003">
      <c r="A1003" s="2">
        <v>1001.0</v>
      </c>
      <c r="B1003" s="2" t="s">
        <v>2516</v>
      </c>
      <c r="C1003" s="2" t="s">
        <v>2517</v>
      </c>
      <c r="D1003" s="2" t="s">
        <v>2075</v>
      </c>
      <c r="E1003" s="2" t="s">
        <v>2518</v>
      </c>
      <c r="F1003" s="1"/>
      <c r="G1003" s="1"/>
      <c r="H1003" s="1"/>
      <c r="I1003" s="1"/>
      <c r="J1003" s="1"/>
      <c r="K1003" s="1"/>
      <c r="L1003" s="1"/>
      <c r="M1003" s="1"/>
    </row>
    <row r="1004">
      <c r="A1004" s="2">
        <v>1002.0</v>
      </c>
      <c r="B1004" s="1"/>
      <c r="C1004" s="2" t="s">
        <v>2519</v>
      </c>
      <c r="D1004" s="2" t="s">
        <v>2520</v>
      </c>
      <c r="E1004" s="2" t="s">
        <v>2521</v>
      </c>
      <c r="F1004" s="1"/>
      <c r="G1004" s="1"/>
      <c r="H1004" s="1"/>
      <c r="I1004" s="1"/>
      <c r="J1004" s="1"/>
      <c r="K1004" s="1"/>
      <c r="L1004" s="1"/>
      <c r="M1004" s="1"/>
    </row>
    <row r="1005">
      <c r="A1005" s="2">
        <v>1003.0</v>
      </c>
      <c r="B1005" s="2" t="s">
        <v>2522</v>
      </c>
      <c r="C1005" s="2" t="s">
        <v>2523</v>
      </c>
      <c r="D1005" s="2" t="s">
        <v>2524</v>
      </c>
      <c r="E1005" s="2" t="s">
        <v>2525</v>
      </c>
      <c r="F1005" s="1"/>
      <c r="G1005" s="1"/>
      <c r="H1005" s="1"/>
      <c r="I1005" s="1"/>
      <c r="J1005" s="1"/>
      <c r="K1005" s="1"/>
      <c r="L1005" s="1"/>
      <c r="M1005" s="1"/>
    </row>
    <row r="1006">
      <c r="A1006" s="2">
        <v>1004.0</v>
      </c>
      <c r="B1006" s="2" t="s">
        <v>2526</v>
      </c>
      <c r="C1006" s="2" t="s">
        <v>2527</v>
      </c>
      <c r="D1006" s="2" t="s">
        <v>1038</v>
      </c>
      <c r="E1006" s="2" t="s">
        <v>2528</v>
      </c>
      <c r="F1006" s="1"/>
      <c r="G1006" s="1"/>
      <c r="H1006" s="1"/>
      <c r="I1006" s="1"/>
      <c r="J1006" s="1"/>
      <c r="K1006" s="1"/>
      <c r="L1006" s="1"/>
      <c r="M1006" s="1"/>
    </row>
    <row r="1007">
      <c r="A1007" s="2">
        <v>1005.0</v>
      </c>
      <c r="B1007" s="2" t="s">
        <v>2529</v>
      </c>
      <c r="C1007" s="2" t="s">
        <v>2530</v>
      </c>
      <c r="D1007" s="2" t="s">
        <v>2531</v>
      </c>
      <c r="E1007" s="2" t="s">
        <v>2532</v>
      </c>
      <c r="F1007" s="1"/>
      <c r="G1007" s="1"/>
      <c r="H1007" s="1"/>
      <c r="I1007" s="1"/>
      <c r="J1007" s="1"/>
      <c r="K1007" s="1"/>
      <c r="L1007" s="1"/>
      <c r="M1007" s="1"/>
    </row>
    <row r="1008">
      <c r="A1008" s="2">
        <v>1006.0</v>
      </c>
      <c r="B1008" s="2" t="s">
        <v>2533</v>
      </c>
      <c r="C1008" s="2" t="s">
        <v>2534</v>
      </c>
      <c r="D1008" s="2" t="s">
        <v>2535</v>
      </c>
      <c r="E1008" s="2" t="s">
        <v>2536</v>
      </c>
      <c r="F1008" s="1"/>
      <c r="G1008" s="1"/>
      <c r="H1008" s="1"/>
      <c r="I1008" s="1"/>
      <c r="J1008" s="1"/>
      <c r="K1008" s="1"/>
      <c r="L1008" s="1"/>
      <c r="M1008" s="1"/>
    </row>
    <row r="1009">
      <c r="A1009" s="2">
        <v>1007.0</v>
      </c>
      <c r="B1009" s="1"/>
      <c r="C1009" s="2" t="s">
        <v>2537</v>
      </c>
      <c r="D1009" s="2" t="s">
        <v>2538</v>
      </c>
      <c r="E1009" s="2" t="s">
        <v>2539</v>
      </c>
      <c r="F1009" s="1"/>
      <c r="G1009" s="1"/>
      <c r="H1009" s="1"/>
      <c r="I1009" s="1"/>
      <c r="J1009" s="1"/>
      <c r="K1009" s="1"/>
      <c r="L1009" s="1"/>
      <c r="M1009" s="1"/>
    </row>
    <row r="1010">
      <c r="A1010" s="2">
        <v>1008.0</v>
      </c>
      <c r="B1010" s="2" t="s">
        <v>2540</v>
      </c>
      <c r="C1010" s="2" t="s">
        <v>2541</v>
      </c>
      <c r="D1010" s="2" t="s">
        <v>2542</v>
      </c>
      <c r="E1010" s="2" t="s">
        <v>2543</v>
      </c>
      <c r="F1010" s="1"/>
      <c r="G1010" s="1"/>
      <c r="H1010" s="1"/>
      <c r="I1010" s="1"/>
      <c r="J1010" s="1"/>
      <c r="K1010" s="1"/>
      <c r="L1010" s="1"/>
      <c r="M1010" s="1"/>
    </row>
    <row r="1011">
      <c r="A1011" s="2">
        <v>1009.0</v>
      </c>
      <c r="B1011" s="2" t="s">
        <v>2544</v>
      </c>
      <c r="C1011" s="2" t="s">
        <v>2545</v>
      </c>
      <c r="D1011" s="2" t="s">
        <v>2546</v>
      </c>
      <c r="E1011" s="2" t="s">
        <v>2547</v>
      </c>
      <c r="F1011" s="1"/>
      <c r="G1011" s="1"/>
      <c r="H1011" s="1"/>
      <c r="I1011" s="1"/>
      <c r="J1011" s="1"/>
      <c r="K1011" s="1"/>
      <c r="L1011" s="1"/>
      <c r="M1011" s="1"/>
    </row>
    <row r="1012">
      <c r="A1012" s="2">
        <v>1010.0</v>
      </c>
      <c r="B1012" s="1"/>
      <c r="C1012" s="2" t="s">
        <v>2548</v>
      </c>
      <c r="D1012" s="2" t="s">
        <v>2549</v>
      </c>
      <c r="E1012" s="2" t="s">
        <v>2550</v>
      </c>
      <c r="F1012" s="1"/>
      <c r="G1012" s="1"/>
      <c r="H1012" s="1"/>
      <c r="I1012" s="1"/>
      <c r="J1012" s="1"/>
      <c r="K1012" s="1"/>
      <c r="L1012" s="1"/>
      <c r="M1012" s="1"/>
    </row>
    <row r="1013">
      <c r="A1013" s="2">
        <v>1011.0</v>
      </c>
      <c r="B1013" s="2" t="s">
        <v>2551</v>
      </c>
      <c r="C1013" s="2" t="s">
        <v>2552</v>
      </c>
      <c r="D1013" s="2" t="s">
        <v>2553</v>
      </c>
      <c r="E1013" s="2" t="s">
        <v>2554</v>
      </c>
      <c r="F1013" s="1"/>
      <c r="G1013" s="1"/>
      <c r="H1013" s="1"/>
      <c r="I1013" s="1"/>
      <c r="J1013" s="1"/>
      <c r="K1013" s="1"/>
      <c r="L1013" s="1"/>
      <c r="M1013" s="1"/>
    </row>
    <row r="1014">
      <c r="A1014" s="2">
        <v>1012.0</v>
      </c>
      <c r="B1014" s="2" t="s">
        <v>2555</v>
      </c>
      <c r="C1014" s="2" t="s">
        <v>2556</v>
      </c>
      <c r="D1014" s="2" t="s">
        <v>2557</v>
      </c>
      <c r="E1014" s="2" t="s">
        <v>2558</v>
      </c>
      <c r="F1014" s="1"/>
      <c r="G1014" s="1"/>
      <c r="H1014" s="1"/>
      <c r="I1014" s="1"/>
      <c r="J1014" s="1"/>
      <c r="K1014" s="1"/>
      <c r="L1014" s="1"/>
      <c r="M1014" s="1"/>
    </row>
    <row r="1015">
      <c r="A1015" s="2">
        <v>1013.0</v>
      </c>
      <c r="B1015" s="2" t="s">
        <v>2559</v>
      </c>
      <c r="C1015" s="2" t="s">
        <v>2560</v>
      </c>
      <c r="D1015" s="2" t="s">
        <v>2561</v>
      </c>
      <c r="E1015" s="2" t="s">
        <v>2562</v>
      </c>
      <c r="F1015" s="1"/>
      <c r="G1015" s="1"/>
      <c r="H1015" s="1"/>
      <c r="I1015" s="1"/>
      <c r="J1015" s="1"/>
      <c r="K1015" s="1"/>
      <c r="L1015" s="1"/>
      <c r="M1015" s="1"/>
    </row>
    <row r="1016">
      <c r="A1016" s="2">
        <v>1014.0</v>
      </c>
      <c r="B1016" s="2" t="s">
        <v>2563</v>
      </c>
      <c r="C1016" s="2" t="s">
        <v>2564</v>
      </c>
      <c r="D1016" s="2" t="s">
        <v>2565</v>
      </c>
      <c r="E1016" s="2" t="s">
        <v>2566</v>
      </c>
      <c r="F1016" s="1"/>
      <c r="G1016" s="1"/>
      <c r="H1016" s="1"/>
      <c r="I1016" s="1"/>
      <c r="J1016" s="1"/>
      <c r="K1016" s="1"/>
      <c r="L1016" s="1"/>
      <c r="M1016" s="1"/>
    </row>
    <row r="1017">
      <c r="A1017" s="2">
        <v>1015.0</v>
      </c>
      <c r="B1017" s="1"/>
      <c r="C1017" s="2" t="s">
        <v>2567</v>
      </c>
      <c r="D1017" s="2" t="s">
        <v>2568</v>
      </c>
      <c r="E1017" s="2" t="s">
        <v>2569</v>
      </c>
      <c r="F1017" s="1"/>
      <c r="G1017" s="1"/>
      <c r="H1017" s="1"/>
      <c r="I1017" s="1"/>
      <c r="J1017" s="1"/>
      <c r="K1017" s="1"/>
      <c r="L1017" s="1"/>
      <c r="M1017" s="1"/>
    </row>
    <row r="1018">
      <c r="A1018" s="2">
        <v>1016.0</v>
      </c>
      <c r="B1018" s="2" t="s">
        <v>2570</v>
      </c>
      <c r="C1018" s="2" t="s">
        <v>2571</v>
      </c>
      <c r="D1018" s="2" t="s">
        <v>2572</v>
      </c>
      <c r="E1018" s="2" t="s">
        <v>2573</v>
      </c>
      <c r="F1018" s="1"/>
      <c r="G1018" s="1"/>
      <c r="H1018" s="1"/>
      <c r="I1018" s="1"/>
      <c r="J1018" s="1"/>
      <c r="K1018" s="1"/>
      <c r="L1018" s="1"/>
      <c r="M1018" s="1"/>
    </row>
    <row r="1019">
      <c r="A1019" s="2">
        <v>1017.0</v>
      </c>
      <c r="B1019" s="1"/>
      <c r="C1019" s="2" t="s">
        <v>2574</v>
      </c>
      <c r="D1019" s="2" t="s">
        <v>2575</v>
      </c>
      <c r="E1019" s="2" t="s">
        <v>2576</v>
      </c>
      <c r="F1019" s="1"/>
      <c r="G1019" s="1"/>
      <c r="H1019" s="1"/>
      <c r="I1019" s="1"/>
      <c r="J1019" s="1"/>
      <c r="K1019" s="1"/>
      <c r="L1019" s="1"/>
      <c r="M1019" s="1"/>
    </row>
    <row r="1020">
      <c r="A1020" s="2">
        <v>1018.0</v>
      </c>
      <c r="B1020" s="1"/>
      <c r="C1020" s="2" t="s">
        <v>2577</v>
      </c>
      <c r="D1020" s="2" t="s">
        <v>2578</v>
      </c>
      <c r="E1020" s="2" t="s">
        <v>2579</v>
      </c>
      <c r="F1020" s="1"/>
      <c r="G1020" s="1"/>
      <c r="H1020" s="1"/>
      <c r="I1020" s="1"/>
      <c r="J1020" s="1"/>
      <c r="K1020" s="1"/>
      <c r="L1020" s="1"/>
      <c r="M1020" s="1"/>
    </row>
    <row r="1021">
      <c r="A1021" s="2">
        <v>1019.0</v>
      </c>
      <c r="B1021" s="2" t="s">
        <v>2580</v>
      </c>
      <c r="C1021" s="2" t="s">
        <v>2581</v>
      </c>
      <c r="D1021" s="2" t="s">
        <v>2582</v>
      </c>
      <c r="E1021" s="2" t="s">
        <v>2583</v>
      </c>
      <c r="F1021" s="1"/>
      <c r="G1021" s="1"/>
      <c r="H1021" s="1"/>
      <c r="I1021" s="1"/>
      <c r="J1021" s="1"/>
      <c r="K1021" s="1"/>
      <c r="L1021" s="1"/>
      <c r="M1021" s="1"/>
    </row>
    <row r="1022">
      <c r="A1022" s="2">
        <v>1020.0</v>
      </c>
      <c r="B1022" s="2" t="s">
        <v>2584</v>
      </c>
      <c r="C1022" s="2" t="s">
        <v>2585</v>
      </c>
      <c r="D1022" s="2" t="s">
        <v>2586</v>
      </c>
      <c r="E1022" s="2" t="s">
        <v>2587</v>
      </c>
      <c r="F1022" s="1"/>
      <c r="G1022" s="1"/>
      <c r="H1022" s="1"/>
      <c r="I1022" s="1"/>
      <c r="J1022" s="1"/>
      <c r="K1022" s="1"/>
      <c r="L1022" s="1"/>
      <c r="M1022" s="1"/>
    </row>
    <row r="1023">
      <c r="A1023" s="2">
        <v>1021.0</v>
      </c>
      <c r="B1023" s="2" t="s">
        <v>2588</v>
      </c>
      <c r="C1023" s="2" t="s">
        <v>2589</v>
      </c>
      <c r="D1023" s="2" t="s">
        <v>2590</v>
      </c>
      <c r="E1023" s="2" t="s">
        <v>2591</v>
      </c>
      <c r="F1023" s="1"/>
      <c r="G1023" s="1"/>
      <c r="H1023" s="1"/>
      <c r="I1023" s="1"/>
      <c r="J1023" s="1"/>
      <c r="K1023" s="1"/>
      <c r="L1023" s="1"/>
      <c r="M1023" s="1"/>
    </row>
    <row r="1024">
      <c r="A1024" s="2">
        <v>1022.0</v>
      </c>
      <c r="B1024" s="2" t="s">
        <v>2592</v>
      </c>
      <c r="C1024" s="2" t="s">
        <v>2593</v>
      </c>
      <c r="D1024" s="2" t="s">
        <v>2594</v>
      </c>
      <c r="E1024" s="2" t="s">
        <v>2595</v>
      </c>
      <c r="F1024" s="1"/>
      <c r="G1024" s="1"/>
      <c r="H1024" s="1"/>
      <c r="I1024" s="1"/>
      <c r="J1024" s="1"/>
      <c r="K1024" s="1"/>
      <c r="L1024" s="1"/>
      <c r="M1024" s="1"/>
    </row>
    <row r="1025">
      <c r="A1025" s="2">
        <v>1023.0</v>
      </c>
      <c r="B1025" s="1"/>
      <c r="C1025" s="2" t="s">
        <v>2596</v>
      </c>
      <c r="D1025" s="2" t="s">
        <v>2597</v>
      </c>
      <c r="E1025" s="2" t="s">
        <v>2598</v>
      </c>
      <c r="F1025" s="1"/>
      <c r="G1025" s="1"/>
      <c r="H1025" s="1"/>
      <c r="I1025" s="1"/>
      <c r="J1025" s="1"/>
      <c r="K1025" s="1"/>
      <c r="L1025" s="1"/>
      <c r="M1025" s="1"/>
    </row>
    <row r="1026">
      <c r="A1026" s="2">
        <v>1024.0</v>
      </c>
      <c r="B1026" s="1"/>
      <c r="C1026" s="2" t="s">
        <v>2599</v>
      </c>
      <c r="D1026" s="2" t="s">
        <v>2600</v>
      </c>
      <c r="E1026" s="2" t="s">
        <v>2601</v>
      </c>
      <c r="F1026" s="1"/>
      <c r="G1026" s="1"/>
      <c r="H1026" s="1"/>
      <c r="I1026" s="1"/>
      <c r="J1026" s="1"/>
      <c r="K1026" s="1"/>
      <c r="L1026" s="1"/>
      <c r="M1026" s="1"/>
    </row>
    <row r="1027">
      <c r="A1027" s="2">
        <v>1025.0</v>
      </c>
      <c r="B1027" s="2" t="s">
        <v>2602</v>
      </c>
      <c r="C1027" s="2" t="s">
        <v>2603</v>
      </c>
      <c r="D1027" s="2" t="s">
        <v>2604</v>
      </c>
      <c r="E1027" s="2" t="s">
        <v>2605</v>
      </c>
      <c r="F1027" s="1"/>
      <c r="G1027" s="1"/>
      <c r="H1027" s="1"/>
      <c r="I1027" s="1"/>
      <c r="J1027" s="1"/>
      <c r="K1027" s="1"/>
      <c r="L1027" s="1"/>
      <c r="M1027" s="1"/>
    </row>
    <row r="1028">
      <c r="A1028" s="2">
        <v>1026.0</v>
      </c>
      <c r="B1028" s="2" t="s">
        <v>2606</v>
      </c>
      <c r="C1028" s="2" t="s">
        <v>2607</v>
      </c>
      <c r="D1028" s="2" t="s">
        <v>2608</v>
      </c>
      <c r="E1028" s="2" t="s">
        <v>2609</v>
      </c>
      <c r="F1028" s="1"/>
      <c r="G1028" s="1"/>
      <c r="H1028" s="1"/>
      <c r="I1028" s="1"/>
      <c r="J1028" s="1"/>
      <c r="K1028" s="1"/>
      <c r="L1028" s="1"/>
      <c r="M1028" s="1"/>
    </row>
    <row r="1029">
      <c r="A1029" s="2">
        <v>1027.0</v>
      </c>
      <c r="B1029" s="1"/>
      <c r="C1029" s="2" t="s">
        <v>2610</v>
      </c>
      <c r="D1029" s="2" t="s">
        <v>2160</v>
      </c>
      <c r="E1029" s="2" t="s">
        <v>2611</v>
      </c>
      <c r="F1029" s="1"/>
      <c r="G1029" s="1"/>
      <c r="H1029" s="1"/>
      <c r="I1029" s="1"/>
      <c r="J1029" s="1"/>
      <c r="K1029" s="1"/>
      <c r="L1029" s="1"/>
      <c r="M1029" s="1"/>
    </row>
    <row r="1030">
      <c r="A1030" s="2">
        <v>1028.0</v>
      </c>
      <c r="B1030" s="2" t="s">
        <v>2612</v>
      </c>
      <c r="C1030" s="2" t="s">
        <v>2613</v>
      </c>
      <c r="D1030" s="2" t="s">
        <v>2614</v>
      </c>
      <c r="E1030" s="2" t="s">
        <v>2615</v>
      </c>
      <c r="F1030" s="1"/>
      <c r="G1030" s="1"/>
      <c r="H1030" s="1"/>
      <c r="I1030" s="1"/>
      <c r="J1030" s="1"/>
      <c r="K1030" s="1"/>
      <c r="L1030" s="1"/>
      <c r="M1030" s="1"/>
    </row>
    <row r="1031">
      <c r="A1031" s="2">
        <v>1029.0</v>
      </c>
      <c r="B1031" s="2" t="s">
        <v>2616</v>
      </c>
      <c r="C1031" s="2" t="s">
        <v>2617</v>
      </c>
      <c r="D1031" s="2" t="s">
        <v>2618</v>
      </c>
      <c r="E1031" s="2" t="s">
        <v>2619</v>
      </c>
      <c r="F1031" s="1"/>
      <c r="G1031" s="1"/>
      <c r="H1031" s="1"/>
      <c r="I1031" s="1"/>
      <c r="J1031" s="1"/>
      <c r="K1031" s="1"/>
      <c r="L1031" s="1"/>
      <c r="M1031" s="1"/>
    </row>
    <row r="1032">
      <c r="A1032" s="2">
        <v>1030.0</v>
      </c>
      <c r="B1032" s="1"/>
      <c r="C1032" s="2" t="s">
        <v>2620</v>
      </c>
      <c r="D1032" s="2" t="s">
        <v>2621</v>
      </c>
      <c r="E1032" s="2" t="s">
        <v>2622</v>
      </c>
      <c r="F1032" s="1"/>
      <c r="G1032" s="1"/>
      <c r="H1032" s="1"/>
      <c r="I1032" s="1"/>
      <c r="J1032" s="1"/>
      <c r="K1032" s="1"/>
      <c r="L1032" s="1"/>
      <c r="M1032" s="1"/>
    </row>
    <row r="1033">
      <c r="A1033" s="2">
        <v>1031.0</v>
      </c>
      <c r="B1033" s="2" t="s">
        <v>2623</v>
      </c>
      <c r="C1033" s="2" t="s">
        <v>2624</v>
      </c>
      <c r="D1033" s="2" t="s">
        <v>2625</v>
      </c>
      <c r="E1033" s="2" t="s">
        <v>2626</v>
      </c>
      <c r="F1033" s="1"/>
      <c r="G1033" s="1"/>
      <c r="H1033" s="1"/>
      <c r="I1033" s="1"/>
      <c r="J1033" s="1"/>
      <c r="K1033" s="1"/>
      <c r="L1033" s="1"/>
      <c r="M1033" s="1"/>
    </row>
    <row r="1034">
      <c r="A1034" s="2">
        <v>1032.0</v>
      </c>
      <c r="B1034" s="2" t="s">
        <v>2627</v>
      </c>
      <c r="C1034" s="2" t="s">
        <v>2628</v>
      </c>
      <c r="D1034" s="2" t="s">
        <v>2629</v>
      </c>
      <c r="E1034" s="2" t="s">
        <v>2630</v>
      </c>
      <c r="F1034" s="1"/>
      <c r="G1034" s="1"/>
      <c r="H1034" s="1"/>
      <c r="I1034" s="1"/>
      <c r="J1034" s="1"/>
      <c r="K1034" s="1"/>
      <c r="L1034" s="1"/>
      <c r="M1034" s="1"/>
    </row>
    <row r="1035">
      <c r="A1035" s="2">
        <v>1033.0</v>
      </c>
      <c r="B1035" s="2" t="s">
        <v>2631</v>
      </c>
      <c r="C1035" s="2" t="s">
        <v>2632</v>
      </c>
      <c r="D1035" s="2" t="s">
        <v>2633</v>
      </c>
      <c r="E1035" s="2" t="s">
        <v>2634</v>
      </c>
      <c r="F1035" s="1"/>
      <c r="G1035" s="1"/>
      <c r="H1035" s="1"/>
      <c r="I1035" s="1"/>
      <c r="J1035" s="1"/>
      <c r="K1035" s="1"/>
      <c r="L1035" s="1"/>
      <c r="M1035" s="1"/>
    </row>
    <row r="1036">
      <c r="A1036" s="2">
        <v>1034.0</v>
      </c>
      <c r="B1036" s="2" t="s">
        <v>2635</v>
      </c>
      <c r="C1036" s="2" t="s">
        <v>2636</v>
      </c>
      <c r="D1036" s="2" t="s">
        <v>2637</v>
      </c>
      <c r="E1036" s="2" t="s">
        <v>2638</v>
      </c>
      <c r="F1036" s="1"/>
      <c r="G1036" s="1"/>
      <c r="H1036" s="1"/>
      <c r="I1036" s="1"/>
      <c r="J1036" s="1"/>
      <c r="K1036" s="1"/>
      <c r="L1036" s="1"/>
      <c r="M1036" s="1"/>
    </row>
    <row r="1037">
      <c r="A1037" s="2">
        <v>1035.0</v>
      </c>
      <c r="B1037" s="2" t="s">
        <v>2639</v>
      </c>
      <c r="C1037" s="2" t="s">
        <v>2640</v>
      </c>
      <c r="D1037" s="2" t="s">
        <v>2641</v>
      </c>
      <c r="E1037" s="2" t="s">
        <v>2642</v>
      </c>
      <c r="F1037" s="1"/>
      <c r="G1037" s="1"/>
      <c r="H1037" s="1"/>
      <c r="I1037" s="1"/>
      <c r="J1037" s="1"/>
      <c r="K1037" s="1"/>
      <c r="L1037" s="1"/>
      <c r="M1037" s="1"/>
    </row>
    <row r="1038">
      <c r="A1038" s="2">
        <v>1036.0</v>
      </c>
      <c r="B1038" s="1"/>
      <c r="C1038" s="2" t="s">
        <v>2643</v>
      </c>
      <c r="D1038" s="2" t="s">
        <v>2644</v>
      </c>
      <c r="E1038" s="2" t="s">
        <v>2645</v>
      </c>
      <c r="F1038" s="1"/>
      <c r="G1038" s="1"/>
      <c r="H1038" s="1"/>
      <c r="I1038" s="1"/>
      <c r="J1038" s="1"/>
      <c r="K1038" s="1"/>
      <c r="L1038" s="1"/>
      <c r="M1038" s="1"/>
    </row>
    <row r="1039">
      <c r="A1039" s="2">
        <v>1037.0</v>
      </c>
      <c r="B1039" s="2" t="s">
        <v>2646</v>
      </c>
      <c r="C1039" s="2" t="s">
        <v>2647</v>
      </c>
      <c r="D1039" s="2" t="s">
        <v>2648</v>
      </c>
      <c r="E1039" s="2" t="s">
        <v>2649</v>
      </c>
      <c r="F1039" s="1"/>
      <c r="G1039" s="1"/>
      <c r="H1039" s="1"/>
      <c r="I1039" s="1"/>
      <c r="J1039" s="1"/>
      <c r="K1039" s="1"/>
      <c r="L1039" s="1"/>
      <c r="M1039" s="1"/>
    </row>
    <row r="1040">
      <c r="A1040" s="2">
        <v>1038.0</v>
      </c>
      <c r="B1040" s="1"/>
      <c r="C1040" s="2" t="s">
        <v>2650</v>
      </c>
      <c r="D1040" s="2" t="s">
        <v>2651</v>
      </c>
      <c r="E1040" s="2" t="s">
        <v>2652</v>
      </c>
      <c r="F1040" s="1"/>
      <c r="G1040" s="1"/>
      <c r="H1040" s="1"/>
      <c r="I1040" s="1"/>
      <c r="J1040" s="1"/>
      <c r="K1040" s="1"/>
      <c r="L1040" s="1"/>
      <c r="M1040" s="1"/>
    </row>
    <row r="1041">
      <c r="A1041" s="2">
        <v>1039.0</v>
      </c>
      <c r="B1041" s="2" t="s">
        <v>2653</v>
      </c>
      <c r="C1041" s="2" t="s">
        <v>2654</v>
      </c>
      <c r="D1041" s="2" t="s">
        <v>2655</v>
      </c>
      <c r="E1041" s="2" t="s">
        <v>2656</v>
      </c>
      <c r="F1041" s="1"/>
      <c r="G1041" s="1"/>
      <c r="H1041" s="1"/>
      <c r="I1041" s="1"/>
      <c r="J1041" s="1"/>
      <c r="K1041" s="1"/>
      <c r="L1041" s="1"/>
      <c r="M1041" s="1"/>
    </row>
    <row r="1042">
      <c r="A1042" s="2">
        <v>1040.0</v>
      </c>
      <c r="B1042" s="2" t="s">
        <v>2657</v>
      </c>
      <c r="C1042" s="2" t="s">
        <v>2658</v>
      </c>
      <c r="D1042" s="2" t="s">
        <v>2659</v>
      </c>
      <c r="E1042" s="2" t="s">
        <v>2660</v>
      </c>
      <c r="F1042" s="1"/>
      <c r="G1042" s="1"/>
      <c r="H1042" s="1"/>
      <c r="I1042" s="1"/>
      <c r="J1042" s="1"/>
      <c r="K1042" s="1"/>
      <c r="L1042" s="1"/>
      <c r="M1042" s="1"/>
    </row>
    <row r="1043">
      <c r="A1043" s="2">
        <v>1041.0</v>
      </c>
      <c r="B1043" s="2" t="s">
        <v>2661</v>
      </c>
      <c r="C1043" s="2" t="s">
        <v>2662</v>
      </c>
      <c r="D1043" s="2" t="s">
        <v>2663</v>
      </c>
      <c r="E1043" s="2" t="s">
        <v>2664</v>
      </c>
      <c r="F1043" s="1"/>
      <c r="G1043" s="1"/>
      <c r="H1043" s="1"/>
      <c r="I1043" s="1"/>
      <c r="J1043" s="1"/>
      <c r="K1043" s="1"/>
      <c r="L1043" s="1"/>
      <c r="M1043" s="1"/>
    </row>
    <row r="1044">
      <c r="A1044" s="2">
        <v>1042.0</v>
      </c>
      <c r="B1044" s="2" t="s">
        <v>2665</v>
      </c>
      <c r="C1044" s="2" t="s">
        <v>2666</v>
      </c>
      <c r="D1044" s="2" t="s">
        <v>2483</v>
      </c>
      <c r="E1044" s="2" t="s">
        <v>2667</v>
      </c>
      <c r="F1044" s="1"/>
      <c r="G1044" s="1"/>
      <c r="H1044" s="1"/>
      <c r="I1044" s="1"/>
      <c r="J1044" s="1"/>
      <c r="K1044" s="1"/>
      <c r="L1044" s="1"/>
      <c r="M1044" s="1"/>
    </row>
    <row r="1045">
      <c r="A1045" s="2">
        <v>1043.0</v>
      </c>
      <c r="B1045" s="2" t="s">
        <v>2668</v>
      </c>
      <c r="C1045" s="2" t="s">
        <v>2669</v>
      </c>
      <c r="D1045" s="2" t="s">
        <v>2670</v>
      </c>
      <c r="E1045" s="2" t="s">
        <v>2671</v>
      </c>
      <c r="F1045" s="1"/>
      <c r="G1045" s="1"/>
      <c r="H1045" s="1"/>
      <c r="I1045" s="1"/>
      <c r="J1045" s="1"/>
      <c r="K1045" s="1"/>
      <c r="L1045" s="1"/>
      <c r="M1045" s="1"/>
    </row>
    <row r="1046">
      <c r="A1046" s="2">
        <v>1044.0</v>
      </c>
      <c r="B1046" s="1"/>
      <c r="C1046" s="2" t="s">
        <v>2672</v>
      </c>
      <c r="D1046" s="2" t="s">
        <v>2673</v>
      </c>
      <c r="E1046" s="2" t="s">
        <v>2674</v>
      </c>
      <c r="F1046" s="1"/>
      <c r="G1046" s="1"/>
      <c r="H1046" s="1"/>
      <c r="I1046" s="1"/>
      <c r="J1046" s="1"/>
      <c r="K1046" s="1"/>
      <c r="L1046" s="1"/>
      <c r="M1046" s="1"/>
    </row>
    <row r="1047">
      <c r="A1047" s="2">
        <v>1045.0</v>
      </c>
      <c r="B1047" s="1"/>
      <c r="C1047" s="2" t="s">
        <v>2675</v>
      </c>
      <c r="D1047" s="2" t="s">
        <v>2676</v>
      </c>
      <c r="E1047" s="2" t="s">
        <v>2677</v>
      </c>
      <c r="F1047" s="1"/>
      <c r="G1047" s="1"/>
      <c r="H1047" s="1"/>
      <c r="I1047" s="1"/>
      <c r="J1047" s="1"/>
      <c r="K1047" s="1"/>
      <c r="L1047" s="1"/>
      <c r="M1047" s="1"/>
    </row>
    <row r="1048">
      <c r="A1048" s="2">
        <v>1046.0</v>
      </c>
      <c r="B1048" s="1"/>
      <c r="C1048" s="2" t="s">
        <v>2678</v>
      </c>
      <c r="D1048" s="2" t="s">
        <v>2679</v>
      </c>
      <c r="E1048" s="2" t="s">
        <v>2680</v>
      </c>
      <c r="F1048" s="1"/>
      <c r="G1048" s="1"/>
      <c r="H1048" s="1"/>
      <c r="I1048" s="1"/>
      <c r="J1048" s="1"/>
      <c r="K1048" s="1"/>
      <c r="L1048" s="1"/>
      <c r="M1048" s="1"/>
    </row>
    <row r="1049">
      <c r="A1049" s="2">
        <v>1047.0</v>
      </c>
      <c r="B1049" s="1"/>
      <c r="C1049" s="2" t="s">
        <v>2681</v>
      </c>
      <c r="D1049" s="2" t="s">
        <v>2682</v>
      </c>
      <c r="E1049" s="2" t="s">
        <v>2683</v>
      </c>
      <c r="F1049" s="1"/>
      <c r="G1049" s="1"/>
      <c r="H1049" s="1"/>
      <c r="I1049" s="1"/>
      <c r="J1049" s="1"/>
      <c r="K1049" s="1"/>
      <c r="L1049" s="1"/>
      <c r="M1049" s="1"/>
    </row>
    <row r="1050">
      <c r="A1050" s="2">
        <v>1048.0</v>
      </c>
      <c r="B1050" s="2" t="s">
        <v>2684</v>
      </c>
      <c r="C1050" s="2" t="s">
        <v>2685</v>
      </c>
      <c r="D1050" s="2" t="s">
        <v>2686</v>
      </c>
      <c r="E1050" s="2" t="s">
        <v>2687</v>
      </c>
      <c r="F1050" s="1"/>
      <c r="G1050" s="1"/>
      <c r="H1050" s="1"/>
      <c r="I1050" s="1"/>
      <c r="J1050" s="1"/>
      <c r="K1050" s="1"/>
      <c r="L1050" s="1"/>
      <c r="M1050" s="1"/>
    </row>
    <row r="1051">
      <c r="A1051" s="2">
        <v>1049.0</v>
      </c>
      <c r="B1051" s="1"/>
      <c r="C1051" s="2" t="s">
        <v>2688</v>
      </c>
      <c r="D1051" s="2" t="s">
        <v>2689</v>
      </c>
      <c r="E1051" s="2" t="s">
        <v>2690</v>
      </c>
      <c r="F1051" s="1"/>
      <c r="G1051" s="1"/>
      <c r="H1051" s="1"/>
      <c r="I1051" s="1"/>
      <c r="J1051" s="1"/>
      <c r="K1051" s="1"/>
      <c r="L1051" s="1"/>
      <c r="M1051" s="1"/>
    </row>
    <row r="1052">
      <c r="A1052" s="2">
        <v>1050.0</v>
      </c>
      <c r="B1052" s="2" t="s">
        <v>2691</v>
      </c>
      <c r="C1052" s="2" t="s">
        <v>2692</v>
      </c>
      <c r="D1052" s="2" t="s">
        <v>2693</v>
      </c>
      <c r="E1052" s="2" t="s">
        <v>2694</v>
      </c>
      <c r="F1052" s="1"/>
      <c r="G1052" s="1"/>
      <c r="H1052" s="1"/>
      <c r="I1052" s="1"/>
      <c r="J1052" s="1"/>
      <c r="K1052" s="1"/>
      <c r="L1052" s="1"/>
      <c r="M1052" s="1"/>
    </row>
    <row r="1053">
      <c r="A1053" s="2">
        <v>1051.0</v>
      </c>
      <c r="B1053" s="2" t="s">
        <v>2695</v>
      </c>
      <c r="C1053" s="2" t="s">
        <v>2696</v>
      </c>
      <c r="D1053" s="2" t="s">
        <v>2697</v>
      </c>
      <c r="E1053" s="2" t="s">
        <v>2698</v>
      </c>
      <c r="F1053" s="1"/>
      <c r="G1053" s="1"/>
      <c r="H1053" s="1"/>
      <c r="I1053" s="1"/>
      <c r="J1053" s="1"/>
      <c r="K1053" s="1"/>
      <c r="L1053" s="1"/>
      <c r="M1053" s="1"/>
    </row>
    <row r="1054">
      <c r="A1054" s="2">
        <v>1052.0</v>
      </c>
      <c r="B1054" s="1"/>
      <c r="C1054" s="2" t="s">
        <v>2699</v>
      </c>
      <c r="D1054" s="2" t="s">
        <v>2700</v>
      </c>
      <c r="E1054" s="2" t="s">
        <v>2701</v>
      </c>
      <c r="F1054" s="1"/>
      <c r="G1054" s="1"/>
      <c r="H1054" s="1"/>
      <c r="I1054" s="1"/>
      <c r="J1054" s="1"/>
      <c r="K1054" s="1"/>
      <c r="L1054" s="1"/>
      <c r="M1054" s="1"/>
    </row>
    <row r="1055">
      <c r="A1055" s="2">
        <v>1053.0</v>
      </c>
      <c r="B1055" s="1"/>
      <c r="C1055" s="2" t="s">
        <v>2702</v>
      </c>
      <c r="D1055" s="2" t="s">
        <v>1257</v>
      </c>
      <c r="E1055" s="2" t="s">
        <v>2703</v>
      </c>
      <c r="F1055" s="1"/>
      <c r="G1055" s="1"/>
      <c r="H1055" s="1"/>
      <c r="I1055" s="1"/>
      <c r="J1055" s="1"/>
      <c r="K1055" s="1"/>
      <c r="L1055" s="1"/>
      <c r="M1055" s="1"/>
    </row>
    <row r="1056">
      <c r="A1056" s="2">
        <v>1054.0</v>
      </c>
      <c r="B1056" s="1"/>
      <c r="C1056" s="2" t="s">
        <v>2704</v>
      </c>
      <c r="D1056" s="2" t="s">
        <v>178</v>
      </c>
      <c r="E1056" s="2" t="s">
        <v>2705</v>
      </c>
      <c r="F1056" s="1"/>
      <c r="G1056" s="1"/>
      <c r="H1056" s="1"/>
      <c r="I1056" s="1"/>
      <c r="J1056" s="1"/>
      <c r="K1056" s="1"/>
      <c r="L1056" s="1"/>
      <c r="M1056" s="1"/>
    </row>
    <row r="1057">
      <c r="A1057" s="2">
        <v>1055.0</v>
      </c>
      <c r="B1057" s="2" t="s">
        <v>2706</v>
      </c>
      <c r="C1057" s="2" t="s">
        <v>2707</v>
      </c>
      <c r="D1057" s="2" t="s">
        <v>2708</v>
      </c>
      <c r="E1057" s="2" t="s">
        <v>2709</v>
      </c>
      <c r="F1057" s="1"/>
      <c r="G1057" s="1"/>
      <c r="H1057" s="1"/>
      <c r="I1057" s="1"/>
      <c r="J1057" s="1"/>
      <c r="K1057" s="1"/>
      <c r="L1057" s="1"/>
      <c r="M1057" s="1"/>
    </row>
    <row r="1058">
      <c r="A1058" s="2">
        <v>1056.0</v>
      </c>
      <c r="B1058" s="2" t="s">
        <v>2710</v>
      </c>
      <c r="C1058" s="2" t="s">
        <v>2711</v>
      </c>
      <c r="D1058" s="2" t="s">
        <v>1030</v>
      </c>
      <c r="E1058" s="2" t="s">
        <v>2712</v>
      </c>
      <c r="F1058" s="1"/>
      <c r="G1058" s="1"/>
      <c r="H1058" s="1"/>
      <c r="I1058" s="1"/>
      <c r="J1058" s="1"/>
      <c r="K1058" s="1"/>
      <c r="L1058" s="1"/>
      <c r="M1058" s="1"/>
    </row>
    <row r="1059">
      <c r="A1059" s="2">
        <v>1057.0</v>
      </c>
      <c r="B1059" s="2" t="s">
        <v>2713</v>
      </c>
      <c r="C1059" s="2" t="s">
        <v>2714</v>
      </c>
      <c r="D1059" s="2" t="s">
        <v>1974</v>
      </c>
      <c r="E1059" s="2" t="s">
        <v>2715</v>
      </c>
      <c r="F1059" s="1"/>
      <c r="G1059" s="1"/>
      <c r="H1059" s="1"/>
      <c r="I1059" s="1"/>
      <c r="J1059" s="1"/>
      <c r="K1059" s="1"/>
      <c r="L1059" s="1"/>
      <c r="M1059" s="1"/>
    </row>
    <row r="1060">
      <c r="A1060" s="2">
        <v>1058.0</v>
      </c>
      <c r="B1060" s="2" t="s">
        <v>2716</v>
      </c>
      <c r="C1060" s="2" t="s">
        <v>2717</v>
      </c>
      <c r="D1060" s="2" t="s">
        <v>2718</v>
      </c>
      <c r="E1060" s="2" t="s">
        <v>2719</v>
      </c>
      <c r="F1060" s="1"/>
      <c r="G1060" s="1"/>
      <c r="H1060" s="1"/>
      <c r="I1060" s="1"/>
      <c r="J1060" s="1"/>
      <c r="K1060" s="1"/>
      <c r="L1060" s="1"/>
      <c r="M1060" s="1"/>
    </row>
    <row r="1061">
      <c r="A1061" s="2">
        <v>1059.0</v>
      </c>
      <c r="B1061" s="2" t="s">
        <v>2720</v>
      </c>
      <c r="C1061" s="2" t="s">
        <v>2721</v>
      </c>
      <c r="D1061" s="2" t="s">
        <v>2722</v>
      </c>
      <c r="E1061" s="2" t="s">
        <v>2723</v>
      </c>
      <c r="F1061" s="1"/>
      <c r="G1061" s="1"/>
      <c r="H1061" s="1"/>
      <c r="I1061" s="1"/>
      <c r="J1061" s="1"/>
      <c r="K1061" s="1"/>
      <c r="L1061" s="1"/>
      <c r="M1061" s="1"/>
    </row>
    <row r="1062">
      <c r="A1062" s="2">
        <v>1060.0</v>
      </c>
      <c r="B1062" s="2" t="s">
        <v>2724</v>
      </c>
      <c r="C1062" s="2" t="s">
        <v>2725</v>
      </c>
      <c r="D1062" s="2" t="s">
        <v>2726</v>
      </c>
      <c r="E1062" s="2" t="s">
        <v>2727</v>
      </c>
      <c r="F1062" s="1"/>
      <c r="G1062" s="1"/>
      <c r="H1062" s="1"/>
      <c r="I1062" s="1"/>
      <c r="J1062" s="1"/>
      <c r="K1062" s="1"/>
      <c r="L1062" s="1"/>
      <c r="M1062" s="1"/>
    </row>
    <row r="1063">
      <c r="A1063" s="2">
        <v>1061.0</v>
      </c>
      <c r="B1063" s="1"/>
      <c r="C1063" s="2" t="s">
        <v>2728</v>
      </c>
      <c r="D1063" s="2" t="s">
        <v>2729</v>
      </c>
      <c r="E1063" s="2" t="s">
        <v>2730</v>
      </c>
      <c r="F1063" s="1"/>
      <c r="G1063" s="1"/>
      <c r="H1063" s="1"/>
      <c r="I1063" s="1"/>
      <c r="J1063" s="1"/>
      <c r="K1063" s="1"/>
      <c r="L1063" s="1"/>
      <c r="M1063" s="1"/>
    </row>
    <row r="1064">
      <c r="A1064" s="2">
        <v>1062.0</v>
      </c>
      <c r="B1064" s="2" t="s">
        <v>2731</v>
      </c>
      <c r="C1064" s="2" t="s">
        <v>2732</v>
      </c>
      <c r="D1064" s="2" t="s">
        <v>2733</v>
      </c>
      <c r="E1064" s="2" t="s">
        <v>2734</v>
      </c>
      <c r="F1064" s="1"/>
      <c r="G1064" s="1"/>
      <c r="H1064" s="1"/>
      <c r="I1064" s="1"/>
      <c r="J1064" s="1"/>
      <c r="K1064" s="1"/>
      <c r="L1064" s="1"/>
      <c r="M1064" s="1"/>
    </row>
    <row r="1065">
      <c r="A1065" s="2">
        <v>1063.0</v>
      </c>
      <c r="B1065" s="2" t="s">
        <v>2735</v>
      </c>
      <c r="C1065" s="2" t="s">
        <v>2736</v>
      </c>
      <c r="D1065" s="2" t="s">
        <v>2737</v>
      </c>
      <c r="E1065" s="2" t="s">
        <v>2738</v>
      </c>
      <c r="F1065" s="1"/>
      <c r="G1065" s="1"/>
      <c r="H1065" s="1"/>
      <c r="I1065" s="1"/>
      <c r="J1065" s="1"/>
      <c r="K1065" s="1"/>
      <c r="L1065" s="1"/>
      <c r="M1065" s="1"/>
    </row>
    <row r="1066">
      <c r="A1066" s="2">
        <v>1064.0</v>
      </c>
      <c r="B1066" s="2" t="s">
        <v>2739</v>
      </c>
      <c r="C1066" s="2" t="s">
        <v>2740</v>
      </c>
      <c r="D1066" s="2" t="s">
        <v>2741</v>
      </c>
      <c r="E1066" s="2" t="s">
        <v>2742</v>
      </c>
      <c r="F1066" s="1"/>
      <c r="G1066" s="1"/>
      <c r="H1066" s="1"/>
      <c r="I1066" s="1"/>
      <c r="J1066" s="1"/>
      <c r="K1066" s="1"/>
      <c r="L1066" s="1"/>
      <c r="M1066" s="1"/>
    </row>
    <row r="1067">
      <c r="A1067" s="2">
        <v>1065.0</v>
      </c>
      <c r="B1067" s="2" t="s">
        <v>68</v>
      </c>
      <c r="C1067" s="2" t="s">
        <v>2743</v>
      </c>
      <c r="D1067" s="2" t="s">
        <v>2744</v>
      </c>
      <c r="E1067" s="2" t="s">
        <v>2745</v>
      </c>
      <c r="F1067" s="1"/>
      <c r="G1067" s="1"/>
      <c r="H1067" s="1"/>
      <c r="I1067" s="1"/>
      <c r="J1067" s="1"/>
      <c r="K1067" s="1"/>
      <c r="L1067" s="1"/>
      <c r="M1067" s="1"/>
    </row>
    <row r="1068">
      <c r="A1068" s="2">
        <v>1066.0</v>
      </c>
      <c r="B1068" s="2" t="s">
        <v>68</v>
      </c>
      <c r="C1068" s="2" t="s">
        <v>2743</v>
      </c>
      <c r="D1068" s="2" t="s">
        <v>2744</v>
      </c>
      <c r="E1068" s="2" t="s">
        <v>2746</v>
      </c>
      <c r="F1068" s="1"/>
      <c r="G1068" s="1"/>
      <c r="H1068" s="1"/>
      <c r="I1068" s="1"/>
      <c r="J1068" s="1"/>
      <c r="K1068" s="1"/>
      <c r="L1068" s="1"/>
      <c r="M1068" s="1"/>
    </row>
    <row r="1069">
      <c r="A1069" s="2">
        <v>1067.0</v>
      </c>
      <c r="B1069" s="2" t="s">
        <v>68</v>
      </c>
      <c r="C1069" s="2" t="s">
        <v>2743</v>
      </c>
      <c r="D1069" s="2" t="s">
        <v>2744</v>
      </c>
      <c r="E1069" s="2" t="s">
        <v>2747</v>
      </c>
      <c r="F1069" s="1"/>
      <c r="G1069" s="1"/>
      <c r="H1069" s="1"/>
      <c r="I1069" s="1"/>
      <c r="J1069" s="1"/>
      <c r="K1069" s="1"/>
      <c r="L1069" s="1"/>
      <c r="M1069" s="1"/>
    </row>
    <row r="1070">
      <c r="A1070" s="2">
        <v>1068.0</v>
      </c>
      <c r="B1070" s="2" t="s">
        <v>68</v>
      </c>
      <c r="C1070" s="2" t="s">
        <v>2743</v>
      </c>
      <c r="D1070" s="2" t="s">
        <v>2744</v>
      </c>
      <c r="E1070" s="2" t="s">
        <v>2748</v>
      </c>
      <c r="F1070" s="1"/>
      <c r="G1070" s="1"/>
      <c r="H1070" s="1"/>
      <c r="I1070" s="1"/>
      <c r="J1070" s="1"/>
      <c r="K1070" s="1"/>
      <c r="L1070" s="1"/>
      <c r="M1070" s="1"/>
    </row>
    <row r="1071">
      <c r="A1071" s="2">
        <v>1069.0</v>
      </c>
      <c r="B1071" s="2" t="s">
        <v>68</v>
      </c>
      <c r="C1071" s="2" t="s">
        <v>2743</v>
      </c>
      <c r="D1071" s="2" t="s">
        <v>2744</v>
      </c>
      <c r="E1071" s="2" t="s">
        <v>2749</v>
      </c>
      <c r="F1071" s="1"/>
      <c r="G1071" s="1"/>
      <c r="H1071" s="1"/>
      <c r="I1071" s="1"/>
      <c r="J1071" s="1"/>
      <c r="K1071" s="1"/>
      <c r="L1071" s="1"/>
      <c r="M1071" s="1"/>
    </row>
    <row r="1072">
      <c r="A1072" s="2">
        <v>1070.0</v>
      </c>
      <c r="B1072" s="2" t="s">
        <v>68</v>
      </c>
      <c r="C1072" s="2" t="s">
        <v>2743</v>
      </c>
      <c r="D1072" s="2" t="s">
        <v>2744</v>
      </c>
      <c r="E1072" s="2" t="s">
        <v>2750</v>
      </c>
      <c r="F1072" s="1"/>
      <c r="G1072" s="1"/>
      <c r="H1072" s="1"/>
      <c r="I1072" s="1"/>
      <c r="J1072" s="1"/>
      <c r="K1072" s="1"/>
      <c r="L1072" s="1"/>
      <c r="M1072" s="1"/>
    </row>
    <row r="1073">
      <c r="A1073" s="14"/>
      <c r="B1073" s="14"/>
      <c r="C1073" s="14"/>
      <c r="D1073" s="14"/>
      <c r="E1073" s="14"/>
      <c r="F1073" s="14"/>
      <c r="G1073" s="14"/>
      <c r="H1073" s="14"/>
      <c r="I1073" s="14"/>
      <c r="J1073" s="14"/>
      <c r="K1073" s="14"/>
      <c r="L1073" s="14"/>
      <c r="M1073" s="14"/>
    </row>
    <row r="1074">
      <c r="A1074" s="14"/>
      <c r="B1074" s="14"/>
      <c r="C1074" s="14"/>
      <c r="D1074" s="14"/>
      <c r="E1074" s="14"/>
      <c r="F1074" s="14"/>
      <c r="G1074" s="14"/>
      <c r="H1074" s="14"/>
      <c r="I1074" s="14"/>
      <c r="J1074" s="14"/>
      <c r="K1074" s="14"/>
      <c r="L1074" s="14"/>
      <c r="M1074" s="14"/>
    </row>
  </sheetData>
  <conditionalFormatting sqref="B1:B1074">
    <cfRule type="containsBlanks" dxfId="0" priority="1">
      <formula>LEN(TRIM(B1))=0</formula>
    </cfRule>
  </conditionalFormatting>
  <drawing r:id="rId1"/>
</worksheet>
</file>