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codeName="ThisWorkbook" autoCompressPictures="0"/>
  <bookViews>
    <workbookView xWindow="0" yWindow="0" windowWidth="23400" windowHeight="18600" tabRatio="500"/>
  </bookViews>
  <sheets>
    <sheet name="Sheet1" sheetId="1" r:id="rId1"/>
    <sheet name="Sheet2" sheetId="2" r:id="rId2"/>
  </sheets>
  <definedNames>
    <definedName name="Tasks">Sheet1!$A$5:$G$9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1" l="1"/>
  <c r="F7" i="1"/>
  <c r="J1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FN3" i="1"/>
  <c r="FO3" i="1"/>
  <c r="FP3" i="1"/>
  <c r="FQ3" i="1"/>
  <c r="FR3" i="1"/>
  <c r="FS3" i="1"/>
  <c r="FT3" i="1"/>
  <c r="FU3" i="1"/>
  <c r="FV3" i="1"/>
  <c r="FW3" i="1"/>
  <c r="FX3" i="1"/>
  <c r="FY3" i="1"/>
  <c r="FZ3" i="1"/>
  <c r="GA3" i="1"/>
  <c r="GB3" i="1"/>
  <c r="GC3" i="1"/>
  <c r="GD3" i="1"/>
  <c r="GE3" i="1"/>
  <c r="GF3" i="1"/>
  <c r="GG3" i="1"/>
  <c r="GH3" i="1"/>
</calcChain>
</file>

<file path=xl/sharedStrings.xml><?xml version="1.0" encoding="utf-8"?>
<sst xmlns="http://schemas.openxmlformats.org/spreadsheetml/2006/main" count="153" uniqueCount="22">
  <si>
    <t>Job ID</t>
  </si>
  <si>
    <t>Task Name</t>
  </si>
  <si>
    <t>Predecessors</t>
  </si>
  <si>
    <t>Duration</t>
  </si>
  <si>
    <t>Start</t>
  </si>
  <si>
    <t>Description</t>
  </si>
  <si>
    <t>a</t>
  </si>
  <si>
    <t>b</t>
  </si>
  <si>
    <t>January</t>
  </si>
  <si>
    <t>February</t>
  </si>
  <si>
    <t>March</t>
  </si>
  <si>
    <t>April</t>
  </si>
  <si>
    <t>May</t>
  </si>
  <si>
    <t>June</t>
  </si>
  <si>
    <t>Start Date</t>
  </si>
  <si>
    <t>sdf</t>
  </si>
  <si>
    <t>asdf</t>
  </si>
  <si>
    <t>Owner</t>
  </si>
  <si>
    <t>% Complete</t>
  </si>
  <si>
    <t>c</t>
  </si>
  <si>
    <t>2 3</t>
  </si>
  <si>
    <t>Actual 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</si>
</sst>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1" xfId="0" applyFont="1" applyBorder="1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4" fontId="0" fillId="0" borderId="1" xfId="0" applyNumberFormat="1" applyFont="1" applyBorder="1"/>
    <xf numFmtId="0" fontId="0" fillId="2" borderId="2" xfId="0" applyFill="1" applyBorder="1"/>
    <xf numFmtId="0" fontId="0" fillId="2" borderId="0" xfId="0" applyFill="1" applyBorder="1"/>
    <xf numFmtId="0" fontId="0" fillId="2" borderId="3" xfId="0" applyFill="1" applyBorder="1"/>
    <xf numFmtId="9" fontId="0" fillId="0" borderId="1" xfId="0" applyNumberFormat="1" applyFont="1" applyBorder="1"/>
    <xf numFmtId="9" fontId="0" fillId="0" borderId="0" xfId="0" applyNumberFormat="1"/>
    <xf numFmtId="0" fontId="0" fillId="0" borderId="1" xfId="0" applyFont="1" applyBorder="1" applyAlignment="1">
      <alignment horizontal="right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GH34"/>
  <sheetViews>
    <sheetView tabSelected="1" showRuler="0" workbookViewId="0">
      <pane xSplit="9" topLeftCell="J1" activePane="topRight" state="frozen"/>
      <selection pane="topRight" activeCell="I2" sqref="I2"/>
    </sheetView>
  </sheetViews>
  <sheetFormatPr baseColWidth="10" defaultRowHeight="15" x14ac:dyDescent="0"/>
  <cols>
    <col min="5" max="5" width="10.83203125" style="3"/>
    <col min="10" max="190" width="3.6640625" customWidth="1"/>
  </cols>
  <sheetData>
    <row r="1" spans="1:190">
      <c r="A1" t="s">
        <v>0</v>
      </c>
      <c r="B1" t="s">
        <v>1</v>
      </c>
      <c r="C1" t="s">
        <v>5</v>
      </c>
      <c r="D1" t="s">
        <v>17</v>
      </c>
      <c r="E1" t="s">
        <v>2</v>
      </c>
      <c r="F1" t="s">
        <v>14</v>
      </c>
      <c r="G1" t="s">
        <v>3</v>
      </c>
      <c r="H1" t="s">
        <v>18</v>
      </c>
      <c r="I1" t="s">
        <v>21</v>
      </c>
      <c r="J1" s="7" t="str">
        <f>"2019"</f>
        <v>2019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</row>
    <row r="2" spans="1:190">
      <c r="A2" s="5"/>
      <c r="B2" s="5"/>
      <c r="C2" s="5"/>
      <c r="D2" s="5"/>
      <c r="E2" s="5"/>
      <c r="F2" s="5"/>
      <c r="G2" s="5"/>
      <c r="J2" s="6" t="s">
        <v>8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 t="s">
        <v>9</v>
      </c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 t="s">
        <v>10</v>
      </c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 t="s">
        <v>11</v>
      </c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 t="s">
        <v>12</v>
      </c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 t="s">
        <v>13</v>
      </c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</row>
    <row r="3" spans="1:190">
      <c r="E3"/>
      <c r="J3" s="2" t="str">
        <f>TEXT(J4,"DD")</f>
        <v>01</v>
      </c>
      <c r="K3" s="2" t="str">
        <f t="shared" ref="K3:BV3" si="0">TEXT(K4,"DD")</f>
        <v>02</v>
      </c>
      <c r="L3" s="2" t="str">
        <f t="shared" si="0"/>
        <v>03</v>
      </c>
      <c r="M3" s="2" t="str">
        <f t="shared" si="0"/>
        <v>04</v>
      </c>
      <c r="N3" s="2" t="str">
        <f t="shared" si="0"/>
        <v>05</v>
      </c>
      <c r="O3" s="2" t="str">
        <f t="shared" si="0"/>
        <v>06</v>
      </c>
      <c r="P3" s="2" t="str">
        <f t="shared" si="0"/>
        <v>07</v>
      </c>
      <c r="Q3" s="2" t="str">
        <f t="shared" si="0"/>
        <v>08</v>
      </c>
      <c r="R3" s="2" t="str">
        <f t="shared" si="0"/>
        <v>09</v>
      </c>
      <c r="S3" s="2" t="str">
        <f t="shared" si="0"/>
        <v>10</v>
      </c>
      <c r="T3" s="2" t="str">
        <f t="shared" si="0"/>
        <v>11</v>
      </c>
      <c r="U3" s="2" t="str">
        <f t="shared" si="0"/>
        <v>12</v>
      </c>
      <c r="V3" s="2" t="str">
        <f t="shared" si="0"/>
        <v>13</v>
      </c>
      <c r="W3" s="2" t="str">
        <f t="shared" si="0"/>
        <v>14</v>
      </c>
      <c r="X3" s="2" t="str">
        <f t="shared" si="0"/>
        <v>15</v>
      </c>
      <c r="Y3" s="2" t="str">
        <f t="shared" si="0"/>
        <v>16</v>
      </c>
      <c r="Z3" s="2" t="str">
        <f t="shared" si="0"/>
        <v>17</v>
      </c>
      <c r="AA3" s="2" t="str">
        <f t="shared" si="0"/>
        <v>18</v>
      </c>
      <c r="AB3" s="2" t="str">
        <f t="shared" si="0"/>
        <v>19</v>
      </c>
      <c r="AC3" s="2" t="str">
        <f t="shared" si="0"/>
        <v>20</v>
      </c>
      <c r="AD3" s="2" t="str">
        <f t="shared" si="0"/>
        <v>21</v>
      </c>
      <c r="AE3" s="2" t="str">
        <f t="shared" si="0"/>
        <v>22</v>
      </c>
      <c r="AF3" s="2" t="str">
        <f t="shared" si="0"/>
        <v>23</v>
      </c>
      <c r="AG3" s="2" t="str">
        <f t="shared" si="0"/>
        <v>24</v>
      </c>
      <c r="AH3" s="2" t="str">
        <f t="shared" si="0"/>
        <v>25</v>
      </c>
      <c r="AI3" s="2" t="str">
        <f t="shared" si="0"/>
        <v>26</v>
      </c>
      <c r="AJ3" s="2" t="str">
        <f t="shared" si="0"/>
        <v>27</v>
      </c>
      <c r="AK3" s="2" t="str">
        <f t="shared" si="0"/>
        <v>28</v>
      </c>
      <c r="AL3" s="2" t="str">
        <f t="shared" si="0"/>
        <v>29</v>
      </c>
      <c r="AM3" s="2" t="str">
        <f t="shared" si="0"/>
        <v>30</v>
      </c>
      <c r="AN3" s="2" t="str">
        <f t="shared" si="0"/>
        <v>31</v>
      </c>
      <c r="AO3" s="2" t="str">
        <f t="shared" si="0"/>
        <v>01</v>
      </c>
      <c r="AP3" s="2" t="str">
        <f t="shared" si="0"/>
        <v>02</v>
      </c>
      <c r="AQ3" s="2" t="str">
        <f t="shared" si="0"/>
        <v>03</v>
      </c>
      <c r="AR3" s="2" t="str">
        <f t="shared" si="0"/>
        <v>04</v>
      </c>
      <c r="AS3" s="2" t="str">
        <f t="shared" si="0"/>
        <v>05</v>
      </c>
      <c r="AT3" s="2" t="str">
        <f t="shared" si="0"/>
        <v>06</v>
      </c>
      <c r="AU3" s="2" t="str">
        <f t="shared" si="0"/>
        <v>07</v>
      </c>
      <c r="AV3" s="2" t="str">
        <f t="shared" si="0"/>
        <v>08</v>
      </c>
      <c r="AW3" s="2" t="str">
        <f t="shared" si="0"/>
        <v>09</v>
      </c>
      <c r="AX3" s="2" t="str">
        <f t="shared" si="0"/>
        <v>10</v>
      </c>
      <c r="AY3" s="2" t="str">
        <f t="shared" si="0"/>
        <v>11</v>
      </c>
      <c r="AZ3" s="2" t="str">
        <f t="shared" si="0"/>
        <v>12</v>
      </c>
      <c r="BA3" s="2" t="str">
        <f t="shared" si="0"/>
        <v>13</v>
      </c>
      <c r="BB3" s="2" t="str">
        <f t="shared" si="0"/>
        <v>14</v>
      </c>
      <c r="BC3" s="2" t="str">
        <f t="shared" si="0"/>
        <v>15</v>
      </c>
      <c r="BD3" s="2" t="str">
        <f t="shared" si="0"/>
        <v>16</v>
      </c>
      <c r="BE3" s="2" t="str">
        <f t="shared" si="0"/>
        <v>17</v>
      </c>
      <c r="BF3" s="2" t="str">
        <f t="shared" si="0"/>
        <v>18</v>
      </c>
      <c r="BG3" s="2" t="str">
        <f t="shared" si="0"/>
        <v>19</v>
      </c>
      <c r="BH3" s="2" t="str">
        <f t="shared" si="0"/>
        <v>20</v>
      </c>
      <c r="BI3" s="2" t="str">
        <f t="shared" si="0"/>
        <v>21</v>
      </c>
      <c r="BJ3" s="2" t="str">
        <f t="shared" si="0"/>
        <v>22</v>
      </c>
      <c r="BK3" s="2" t="str">
        <f t="shared" si="0"/>
        <v>23</v>
      </c>
      <c r="BL3" s="2" t="str">
        <f t="shared" si="0"/>
        <v>24</v>
      </c>
      <c r="BM3" s="2" t="str">
        <f t="shared" si="0"/>
        <v>25</v>
      </c>
      <c r="BN3" s="2" t="str">
        <f t="shared" si="0"/>
        <v>26</v>
      </c>
      <c r="BO3" s="2" t="str">
        <f t="shared" si="0"/>
        <v>27</v>
      </c>
      <c r="BP3" s="2" t="str">
        <f t="shared" si="0"/>
        <v>28</v>
      </c>
      <c r="BQ3" s="2" t="str">
        <f t="shared" si="0"/>
        <v>01</v>
      </c>
      <c r="BR3" s="2" t="str">
        <f t="shared" si="0"/>
        <v>02</v>
      </c>
      <c r="BS3" s="2" t="str">
        <f t="shared" si="0"/>
        <v>03</v>
      </c>
      <c r="BT3" s="2" t="str">
        <f t="shared" si="0"/>
        <v>04</v>
      </c>
      <c r="BU3" s="2" t="str">
        <f t="shared" si="0"/>
        <v>05</v>
      </c>
      <c r="BV3" s="2" t="str">
        <f t="shared" si="0"/>
        <v>06</v>
      </c>
      <c r="BW3" s="2" t="str">
        <f t="shared" ref="BW3:EH3" si="1">TEXT(BW4,"DD")</f>
        <v>07</v>
      </c>
      <c r="BX3" s="2" t="str">
        <f t="shared" si="1"/>
        <v>08</v>
      </c>
      <c r="BY3" s="2" t="str">
        <f t="shared" si="1"/>
        <v>09</v>
      </c>
      <c r="BZ3" s="2" t="str">
        <f t="shared" si="1"/>
        <v>10</v>
      </c>
      <c r="CA3" s="2" t="str">
        <f t="shared" si="1"/>
        <v>11</v>
      </c>
      <c r="CB3" s="2" t="str">
        <f t="shared" si="1"/>
        <v>12</v>
      </c>
      <c r="CC3" s="2" t="str">
        <f t="shared" si="1"/>
        <v>13</v>
      </c>
      <c r="CD3" s="2" t="str">
        <f t="shared" si="1"/>
        <v>14</v>
      </c>
      <c r="CE3" s="2" t="str">
        <f t="shared" si="1"/>
        <v>15</v>
      </c>
      <c r="CF3" s="2" t="str">
        <f t="shared" si="1"/>
        <v>16</v>
      </c>
      <c r="CG3" s="2" t="str">
        <f t="shared" si="1"/>
        <v>17</v>
      </c>
      <c r="CH3" s="2" t="str">
        <f t="shared" si="1"/>
        <v>18</v>
      </c>
      <c r="CI3" s="2" t="str">
        <f t="shared" si="1"/>
        <v>19</v>
      </c>
      <c r="CJ3" s="2" t="str">
        <f t="shared" si="1"/>
        <v>20</v>
      </c>
      <c r="CK3" s="2" t="str">
        <f t="shared" si="1"/>
        <v>21</v>
      </c>
      <c r="CL3" s="2" t="str">
        <f t="shared" si="1"/>
        <v>22</v>
      </c>
      <c r="CM3" s="2" t="str">
        <f t="shared" si="1"/>
        <v>23</v>
      </c>
      <c r="CN3" s="2" t="str">
        <f t="shared" si="1"/>
        <v>24</v>
      </c>
      <c r="CO3" s="2" t="str">
        <f t="shared" si="1"/>
        <v>25</v>
      </c>
      <c r="CP3" s="2" t="str">
        <f t="shared" si="1"/>
        <v>26</v>
      </c>
      <c r="CQ3" s="2" t="str">
        <f t="shared" si="1"/>
        <v>27</v>
      </c>
      <c r="CR3" s="2" t="str">
        <f t="shared" si="1"/>
        <v>28</v>
      </c>
      <c r="CS3" s="2" t="str">
        <f t="shared" si="1"/>
        <v>29</v>
      </c>
      <c r="CT3" s="2" t="str">
        <f t="shared" si="1"/>
        <v>30</v>
      </c>
      <c r="CU3" s="2" t="str">
        <f t="shared" si="1"/>
        <v>31</v>
      </c>
      <c r="CV3" s="2" t="str">
        <f t="shared" si="1"/>
        <v>01</v>
      </c>
      <c r="CW3" s="2" t="str">
        <f t="shared" si="1"/>
        <v>02</v>
      </c>
      <c r="CX3" s="2" t="str">
        <f t="shared" si="1"/>
        <v>03</v>
      </c>
      <c r="CY3" s="2" t="str">
        <f t="shared" si="1"/>
        <v>04</v>
      </c>
      <c r="CZ3" s="2" t="str">
        <f t="shared" si="1"/>
        <v>05</v>
      </c>
      <c r="DA3" s="2" t="str">
        <f t="shared" si="1"/>
        <v>06</v>
      </c>
      <c r="DB3" s="2" t="str">
        <f t="shared" si="1"/>
        <v>07</v>
      </c>
      <c r="DC3" s="2" t="str">
        <f t="shared" si="1"/>
        <v>08</v>
      </c>
      <c r="DD3" s="2" t="str">
        <f t="shared" si="1"/>
        <v>09</v>
      </c>
      <c r="DE3" s="2" t="str">
        <f t="shared" si="1"/>
        <v>10</v>
      </c>
      <c r="DF3" s="2" t="str">
        <f t="shared" si="1"/>
        <v>11</v>
      </c>
      <c r="DG3" s="2" t="str">
        <f t="shared" si="1"/>
        <v>12</v>
      </c>
      <c r="DH3" s="2" t="str">
        <f t="shared" si="1"/>
        <v>13</v>
      </c>
      <c r="DI3" s="2" t="str">
        <f t="shared" si="1"/>
        <v>14</v>
      </c>
      <c r="DJ3" s="2" t="str">
        <f t="shared" si="1"/>
        <v>15</v>
      </c>
      <c r="DK3" s="2" t="str">
        <f t="shared" si="1"/>
        <v>16</v>
      </c>
      <c r="DL3" s="2" t="str">
        <f t="shared" si="1"/>
        <v>17</v>
      </c>
      <c r="DM3" s="2" t="str">
        <f t="shared" si="1"/>
        <v>18</v>
      </c>
      <c r="DN3" s="2" t="str">
        <f t="shared" si="1"/>
        <v>19</v>
      </c>
      <c r="DO3" s="2" t="str">
        <f t="shared" si="1"/>
        <v>20</v>
      </c>
      <c r="DP3" s="2" t="str">
        <f t="shared" si="1"/>
        <v>21</v>
      </c>
      <c r="DQ3" s="2" t="str">
        <f t="shared" si="1"/>
        <v>22</v>
      </c>
      <c r="DR3" s="2" t="str">
        <f t="shared" si="1"/>
        <v>23</v>
      </c>
      <c r="DS3" s="2" t="str">
        <f t="shared" si="1"/>
        <v>24</v>
      </c>
      <c r="DT3" s="2" t="str">
        <f t="shared" si="1"/>
        <v>25</v>
      </c>
      <c r="DU3" s="2" t="str">
        <f t="shared" si="1"/>
        <v>26</v>
      </c>
      <c r="DV3" s="2" t="str">
        <f t="shared" si="1"/>
        <v>27</v>
      </c>
      <c r="DW3" s="2" t="str">
        <f t="shared" si="1"/>
        <v>28</v>
      </c>
      <c r="DX3" s="2" t="str">
        <f t="shared" si="1"/>
        <v>29</v>
      </c>
      <c r="DY3" s="2" t="str">
        <f t="shared" si="1"/>
        <v>30</v>
      </c>
      <c r="DZ3" s="2" t="str">
        <f t="shared" si="1"/>
        <v>01</v>
      </c>
      <c r="EA3" s="2" t="str">
        <f t="shared" si="1"/>
        <v>02</v>
      </c>
      <c r="EB3" s="2" t="str">
        <f t="shared" si="1"/>
        <v>03</v>
      </c>
      <c r="EC3" s="2" t="str">
        <f t="shared" si="1"/>
        <v>04</v>
      </c>
      <c r="ED3" s="2" t="str">
        <f t="shared" si="1"/>
        <v>05</v>
      </c>
      <c r="EE3" s="2" t="str">
        <f t="shared" si="1"/>
        <v>06</v>
      </c>
      <c r="EF3" s="2" t="str">
        <f t="shared" si="1"/>
        <v>07</v>
      </c>
      <c r="EG3" s="2" t="str">
        <f t="shared" si="1"/>
        <v>08</v>
      </c>
      <c r="EH3" s="2" t="str">
        <f t="shared" si="1"/>
        <v>09</v>
      </c>
      <c r="EI3" s="2" t="str">
        <f t="shared" ref="EI3:GH3" si="2">TEXT(EI4,"DD")</f>
        <v>10</v>
      </c>
      <c r="EJ3" s="2" t="str">
        <f t="shared" si="2"/>
        <v>11</v>
      </c>
      <c r="EK3" s="2" t="str">
        <f t="shared" si="2"/>
        <v>12</v>
      </c>
      <c r="EL3" s="2" t="str">
        <f t="shared" si="2"/>
        <v>13</v>
      </c>
      <c r="EM3" s="2" t="str">
        <f t="shared" si="2"/>
        <v>14</v>
      </c>
      <c r="EN3" s="2" t="str">
        <f t="shared" si="2"/>
        <v>15</v>
      </c>
      <c r="EO3" s="2" t="str">
        <f t="shared" si="2"/>
        <v>16</v>
      </c>
      <c r="EP3" s="2" t="str">
        <f t="shared" si="2"/>
        <v>17</v>
      </c>
      <c r="EQ3" s="2" t="str">
        <f t="shared" si="2"/>
        <v>18</v>
      </c>
      <c r="ER3" s="2" t="str">
        <f t="shared" si="2"/>
        <v>19</v>
      </c>
      <c r="ES3" s="2" t="str">
        <f t="shared" si="2"/>
        <v>20</v>
      </c>
      <c r="ET3" s="2" t="str">
        <f t="shared" si="2"/>
        <v>21</v>
      </c>
      <c r="EU3" s="2" t="str">
        <f t="shared" si="2"/>
        <v>22</v>
      </c>
      <c r="EV3" s="2" t="str">
        <f t="shared" si="2"/>
        <v>23</v>
      </c>
      <c r="EW3" s="2" t="str">
        <f t="shared" si="2"/>
        <v>24</v>
      </c>
      <c r="EX3" s="2" t="str">
        <f t="shared" si="2"/>
        <v>25</v>
      </c>
      <c r="EY3" s="2" t="str">
        <f t="shared" si="2"/>
        <v>26</v>
      </c>
      <c r="EZ3" s="2" t="str">
        <f t="shared" si="2"/>
        <v>27</v>
      </c>
      <c r="FA3" s="2" t="str">
        <f t="shared" si="2"/>
        <v>28</v>
      </c>
      <c r="FB3" s="2" t="str">
        <f t="shared" si="2"/>
        <v>29</v>
      </c>
      <c r="FC3" s="2" t="str">
        <f t="shared" si="2"/>
        <v>30</v>
      </c>
      <c r="FD3" s="2" t="str">
        <f t="shared" si="2"/>
        <v>31</v>
      </c>
      <c r="FE3" s="2" t="str">
        <f t="shared" si="2"/>
        <v>01</v>
      </c>
      <c r="FF3" s="2" t="str">
        <f t="shared" si="2"/>
        <v>02</v>
      </c>
      <c r="FG3" s="2" t="str">
        <f t="shared" si="2"/>
        <v>03</v>
      </c>
      <c r="FH3" s="2" t="str">
        <f t="shared" si="2"/>
        <v>04</v>
      </c>
      <c r="FI3" s="2" t="str">
        <f t="shared" si="2"/>
        <v>05</v>
      </c>
      <c r="FJ3" s="2" t="str">
        <f t="shared" si="2"/>
        <v>06</v>
      </c>
      <c r="FK3" s="2" t="str">
        <f t="shared" si="2"/>
        <v>07</v>
      </c>
      <c r="FL3" s="2" t="str">
        <f t="shared" si="2"/>
        <v>08</v>
      </c>
      <c r="FM3" s="2" t="str">
        <f t="shared" si="2"/>
        <v>09</v>
      </c>
      <c r="FN3" s="2" t="str">
        <f t="shared" si="2"/>
        <v>10</v>
      </c>
      <c r="FO3" s="2" t="str">
        <f t="shared" si="2"/>
        <v>11</v>
      </c>
      <c r="FP3" s="2" t="str">
        <f t="shared" si="2"/>
        <v>12</v>
      </c>
      <c r="FQ3" s="2" t="str">
        <f t="shared" si="2"/>
        <v>13</v>
      </c>
      <c r="FR3" s="2" t="str">
        <f t="shared" si="2"/>
        <v>14</v>
      </c>
      <c r="FS3" s="2" t="str">
        <f t="shared" si="2"/>
        <v>15</v>
      </c>
      <c r="FT3" s="2" t="str">
        <f t="shared" si="2"/>
        <v>16</v>
      </c>
      <c r="FU3" s="2" t="str">
        <f t="shared" si="2"/>
        <v>17</v>
      </c>
      <c r="FV3" s="2" t="str">
        <f t="shared" si="2"/>
        <v>18</v>
      </c>
      <c r="FW3" s="2" t="str">
        <f t="shared" si="2"/>
        <v>19</v>
      </c>
      <c r="FX3" s="2" t="str">
        <f t="shared" si="2"/>
        <v>20</v>
      </c>
      <c r="FY3" s="2" t="str">
        <f t="shared" si="2"/>
        <v>21</v>
      </c>
      <c r="FZ3" s="2" t="str">
        <f t="shared" si="2"/>
        <v>22</v>
      </c>
      <c r="GA3" s="2" t="str">
        <f t="shared" si="2"/>
        <v>23</v>
      </c>
      <c r="GB3" s="2" t="str">
        <f t="shared" si="2"/>
        <v>24</v>
      </c>
      <c r="GC3" s="2" t="str">
        <f t="shared" si="2"/>
        <v>25</v>
      </c>
      <c r="GD3" s="2" t="str">
        <f t="shared" si="2"/>
        <v>26</v>
      </c>
      <c r="GE3" s="2" t="str">
        <f t="shared" si="2"/>
        <v>27</v>
      </c>
      <c r="GF3" s="2" t="str">
        <f t="shared" si="2"/>
        <v>28</v>
      </c>
      <c r="GG3" s="2" t="str">
        <f t="shared" si="2"/>
        <v>29</v>
      </c>
      <c r="GH3" s="2" t="str">
        <f t="shared" si="2"/>
        <v>30</v>
      </c>
    </row>
    <row r="4" spans="1:190" hidden="1">
      <c r="E4"/>
      <c r="G4" s="1">
        <v>41255</v>
      </c>
      <c r="J4" s="1">
        <v>43466</v>
      </c>
      <c r="K4" s="1">
        <v>43467</v>
      </c>
      <c r="L4" s="1">
        <v>43468</v>
      </c>
      <c r="M4" s="1">
        <v>43469</v>
      </c>
      <c r="N4" s="1">
        <v>43470</v>
      </c>
      <c r="O4" s="1">
        <v>43471</v>
      </c>
      <c r="P4" s="1">
        <v>43472</v>
      </c>
      <c r="Q4" s="1">
        <v>43473</v>
      </c>
      <c r="R4" s="1">
        <v>43474</v>
      </c>
      <c r="S4" s="1">
        <v>43475</v>
      </c>
      <c r="T4" s="1">
        <v>43476</v>
      </c>
      <c r="U4" s="1">
        <v>43477</v>
      </c>
      <c r="V4" s="1">
        <v>43478</v>
      </c>
      <c r="W4" s="1">
        <v>43479</v>
      </c>
      <c r="X4" s="1">
        <v>43480</v>
      </c>
      <c r="Y4" s="1">
        <v>43481</v>
      </c>
      <c r="Z4" s="1">
        <v>43482</v>
      </c>
      <c r="AA4" s="1">
        <v>43483</v>
      </c>
      <c r="AB4" s="1">
        <v>43484</v>
      </c>
      <c r="AC4" s="1">
        <v>43485</v>
      </c>
      <c r="AD4" s="1">
        <v>43486</v>
      </c>
      <c r="AE4" s="1">
        <v>43487</v>
      </c>
      <c r="AF4" s="1">
        <v>43488</v>
      </c>
      <c r="AG4" s="1">
        <v>43489</v>
      </c>
      <c r="AH4" s="1">
        <v>43490</v>
      </c>
      <c r="AI4" s="1">
        <v>43491</v>
      </c>
      <c r="AJ4" s="1">
        <v>43492</v>
      </c>
      <c r="AK4" s="1">
        <v>43493</v>
      </c>
      <c r="AL4" s="1">
        <v>43494</v>
      </c>
      <c r="AM4" s="1">
        <v>43495</v>
      </c>
      <c r="AN4" s="1">
        <v>43496</v>
      </c>
      <c r="AO4" s="1">
        <v>43497</v>
      </c>
      <c r="AP4" s="1">
        <v>43498</v>
      </c>
      <c r="AQ4" s="1">
        <v>43499</v>
      </c>
      <c r="AR4" s="1">
        <v>43500</v>
      </c>
      <c r="AS4" s="1">
        <v>43501</v>
      </c>
      <c r="AT4" s="1">
        <v>43502</v>
      </c>
      <c r="AU4" s="1">
        <v>43503</v>
      </c>
      <c r="AV4" s="1">
        <v>43504</v>
      </c>
      <c r="AW4" s="1">
        <v>43505</v>
      </c>
      <c r="AX4" s="1">
        <v>43506</v>
      </c>
      <c r="AY4" s="1">
        <v>43507</v>
      </c>
      <c r="AZ4" s="1">
        <v>43508</v>
      </c>
      <c r="BA4" s="1">
        <v>43509</v>
      </c>
      <c r="BB4" s="1">
        <v>43510</v>
      </c>
      <c r="BC4" s="1">
        <v>43511</v>
      </c>
      <c r="BD4" s="1">
        <v>43512</v>
      </c>
      <c r="BE4" s="1">
        <v>43513</v>
      </c>
      <c r="BF4" s="1">
        <v>43514</v>
      </c>
      <c r="BG4" s="1">
        <v>43515</v>
      </c>
      <c r="BH4" s="1">
        <v>43516</v>
      </c>
      <c r="BI4" s="1">
        <v>43517</v>
      </c>
      <c r="BJ4" s="1">
        <v>43518</v>
      </c>
      <c r="BK4" s="1">
        <v>43519</v>
      </c>
      <c r="BL4" s="1">
        <v>43520</v>
      </c>
      <c r="BM4" s="1">
        <v>43521</v>
      </c>
      <c r="BN4" s="1">
        <v>43522</v>
      </c>
      <c r="BO4" s="1">
        <v>43523</v>
      </c>
      <c r="BP4" s="1">
        <v>43524</v>
      </c>
      <c r="BQ4" s="1">
        <v>43525</v>
      </c>
      <c r="BR4" s="1">
        <v>43526</v>
      </c>
      <c r="BS4" s="1">
        <v>43527</v>
      </c>
      <c r="BT4" s="1">
        <v>43528</v>
      </c>
      <c r="BU4" s="1">
        <v>43529</v>
      </c>
      <c r="BV4" s="1">
        <v>43530</v>
      </c>
      <c r="BW4" s="1">
        <v>43531</v>
      </c>
      <c r="BX4" s="1">
        <v>43532</v>
      </c>
      <c r="BY4" s="1">
        <v>43533</v>
      </c>
      <c r="BZ4" s="1">
        <v>43534</v>
      </c>
      <c r="CA4" s="1">
        <v>43535</v>
      </c>
      <c r="CB4" s="1">
        <v>43536</v>
      </c>
      <c r="CC4" s="1">
        <v>43537</v>
      </c>
      <c r="CD4" s="1">
        <v>43538</v>
      </c>
      <c r="CE4" s="1">
        <v>43539</v>
      </c>
      <c r="CF4" s="1">
        <v>43540</v>
      </c>
      <c r="CG4" s="1">
        <v>43541</v>
      </c>
      <c r="CH4" s="1">
        <v>43542</v>
      </c>
      <c r="CI4" s="1">
        <v>43543</v>
      </c>
      <c r="CJ4" s="1">
        <v>43544</v>
      </c>
      <c r="CK4" s="1">
        <v>43545</v>
      </c>
      <c r="CL4" s="1">
        <v>43546</v>
      </c>
      <c r="CM4" s="1">
        <v>43547</v>
      </c>
      <c r="CN4" s="1">
        <v>43548</v>
      </c>
      <c r="CO4" s="1">
        <v>43549</v>
      </c>
      <c r="CP4" s="1">
        <v>43550</v>
      </c>
      <c r="CQ4" s="1">
        <v>43551</v>
      </c>
      <c r="CR4" s="1">
        <v>43552</v>
      </c>
      <c r="CS4" s="1">
        <v>43553</v>
      </c>
      <c r="CT4" s="1">
        <v>43554</v>
      </c>
      <c r="CU4" s="1">
        <v>43555</v>
      </c>
      <c r="CV4" s="1">
        <v>43556</v>
      </c>
      <c r="CW4" s="1">
        <v>43557</v>
      </c>
      <c r="CX4" s="1">
        <v>43558</v>
      </c>
      <c r="CY4" s="1">
        <v>43559</v>
      </c>
      <c r="CZ4" s="1">
        <v>43560</v>
      </c>
      <c r="DA4" s="1">
        <v>43561</v>
      </c>
      <c r="DB4" s="1">
        <v>43562</v>
      </c>
      <c r="DC4" s="1">
        <v>43563</v>
      </c>
      <c r="DD4" s="1">
        <v>43564</v>
      </c>
      <c r="DE4" s="1">
        <v>43565</v>
      </c>
      <c r="DF4" s="1">
        <v>43566</v>
      </c>
      <c r="DG4" s="1">
        <v>43567</v>
      </c>
      <c r="DH4" s="1">
        <v>43568</v>
      </c>
      <c r="DI4" s="1">
        <v>43569</v>
      </c>
      <c r="DJ4" s="1">
        <v>43570</v>
      </c>
      <c r="DK4" s="1">
        <v>43571</v>
      </c>
      <c r="DL4" s="1">
        <v>43572</v>
      </c>
      <c r="DM4" s="1">
        <v>43573</v>
      </c>
      <c r="DN4" s="1">
        <v>43574</v>
      </c>
      <c r="DO4" s="1">
        <v>43575</v>
      </c>
      <c r="DP4" s="1">
        <v>43576</v>
      </c>
      <c r="DQ4" s="1">
        <v>43577</v>
      </c>
      <c r="DR4" s="1">
        <v>43578</v>
      </c>
      <c r="DS4" s="1">
        <v>43579</v>
      </c>
      <c r="DT4" s="1">
        <v>43580</v>
      </c>
      <c r="DU4" s="1">
        <v>43581</v>
      </c>
      <c r="DV4" s="1">
        <v>43582</v>
      </c>
      <c r="DW4" s="1">
        <v>43583</v>
      </c>
      <c r="DX4" s="1">
        <v>43584</v>
      </c>
      <c r="DY4" s="1">
        <v>43585</v>
      </c>
      <c r="DZ4" s="1">
        <v>43586</v>
      </c>
      <c r="EA4" s="1">
        <v>43587</v>
      </c>
      <c r="EB4" s="1">
        <v>43588</v>
      </c>
      <c r="EC4" s="1">
        <v>43589</v>
      </c>
      <c r="ED4" s="1">
        <v>43590</v>
      </c>
      <c r="EE4" s="1">
        <v>43591</v>
      </c>
      <c r="EF4" s="1">
        <v>43592</v>
      </c>
      <c r="EG4" s="1">
        <v>43593</v>
      </c>
      <c r="EH4" s="1">
        <v>43594</v>
      </c>
      <c r="EI4" s="1">
        <v>43595</v>
      </c>
      <c r="EJ4" s="1">
        <v>43596</v>
      </c>
      <c r="EK4" s="1">
        <v>43597</v>
      </c>
      <c r="EL4" s="1">
        <v>43598</v>
      </c>
      <c r="EM4" s="1">
        <v>43599</v>
      </c>
      <c r="EN4" s="1">
        <v>43600</v>
      </c>
      <c r="EO4" s="1">
        <v>43601</v>
      </c>
      <c r="EP4" s="1">
        <v>43602</v>
      </c>
      <c r="EQ4" s="1">
        <v>43603</v>
      </c>
      <c r="ER4" s="1">
        <v>43604</v>
      </c>
      <c r="ES4" s="1">
        <v>43605</v>
      </c>
      <c r="ET4" s="1">
        <v>43606</v>
      </c>
      <c r="EU4" s="1">
        <v>43607</v>
      </c>
      <c r="EV4" s="1">
        <v>43608</v>
      </c>
      <c r="EW4" s="1">
        <v>43609</v>
      </c>
      <c r="EX4" s="1">
        <v>43610</v>
      </c>
      <c r="EY4" s="1">
        <v>43611</v>
      </c>
      <c r="EZ4" s="1">
        <v>43612</v>
      </c>
      <c r="FA4" s="1">
        <v>43613</v>
      </c>
      <c r="FB4" s="1">
        <v>43614</v>
      </c>
      <c r="FC4" s="1">
        <v>43615</v>
      </c>
      <c r="FD4" s="1">
        <v>43616</v>
      </c>
      <c r="FE4" s="1">
        <v>43617</v>
      </c>
      <c r="FF4" s="1">
        <v>43618</v>
      </c>
      <c r="FG4" s="1">
        <v>43619</v>
      </c>
      <c r="FH4" s="1">
        <v>43620</v>
      </c>
      <c r="FI4" s="1">
        <v>43621</v>
      </c>
      <c r="FJ4" s="1">
        <v>43622</v>
      </c>
      <c r="FK4" s="1">
        <v>43623</v>
      </c>
      <c r="FL4" s="1">
        <v>43624</v>
      </c>
      <c r="FM4" s="1">
        <v>43625</v>
      </c>
      <c r="FN4" s="1">
        <v>43626</v>
      </c>
      <c r="FO4" s="1">
        <v>43627</v>
      </c>
      <c r="FP4" s="1">
        <v>43628</v>
      </c>
      <c r="FQ4" s="1">
        <v>43629</v>
      </c>
      <c r="FR4" s="1">
        <v>43630</v>
      </c>
      <c r="FS4" s="1">
        <v>43631</v>
      </c>
      <c r="FT4" s="1">
        <v>43632</v>
      </c>
      <c r="FU4" s="1">
        <v>43633</v>
      </c>
      <c r="FV4" s="1">
        <v>43634</v>
      </c>
      <c r="FW4" s="1">
        <v>43635</v>
      </c>
      <c r="FX4" s="1">
        <v>43636</v>
      </c>
      <c r="FY4" s="1">
        <v>43637</v>
      </c>
      <c r="FZ4" s="1">
        <v>43638</v>
      </c>
      <c r="GA4" s="1">
        <v>43639</v>
      </c>
      <c r="GB4" s="1">
        <v>43640</v>
      </c>
      <c r="GC4" s="1">
        <v>43641</v>
      </c>
      <c r="GD4" s="1">
        <v>43642</v>
      </c>
      <c r="GE4" s="1">
        <v>43643</v>
      </c>
      <c r="GF4" s="1">
        <v>43644</v>
      </c>
      <c r="GG4" s="1">
        <v>43645</v>
      </c>
      <c r="GH4" s="1">
        <v>43646</v>
      </c>
    </row>
    <row r="5" spans="1:190" s="4" customFormat="1">
      <c r="A5" s="4">
        <v>1</v>
      </c>
      <c r="B5" s="4" t="s">
        <v>4</v>
      </c>
      <c r="E5" s="14"/>
      <c r="F5" s="8">
        <v>43470</v>
      </c>
      <c r="G5" s="4">
        <v>0</v>
      </c>
      <c r="H5" s="12">
        <v>1</v>
      </c>
    </row>
    <row r="6" spans="1:190">
      <c r="A6">
        <v>2</v>
      </c>
      <c r="B6" t="s">
        <v>6</v>
      </c>
      <c r="E6" s="3">
        <v>1</v>
      </c>
      <c r="F6" s="1">
        <f>F5+G5</f>
        <v>43470</v>
      </c>
      <c r="G6">
        <v>2</v>
      </c>
      <c r="H6" s="13">
        <v>0.2</v>
      </c>
    </row>
    <row r="7" spans="1:190">
      <c r="A7">
        <v>3</v>
      </c>
      <c r="B7" t="s">
        <v>7</v>
      </c>
      <c r="E7" s="3">
        <v>1</v>
      </c>
      <c r="F7" s="1">
        <f>F6+G6</f>
        <v>43472</v>
      </c>
      <c r="G7">
        <v>3</v>
      </c>
      <c r="H7" s="13">
        <v>0</v>
      </c>
    </row>
    <row r="8" spans="1:190">
      <c r="A8">
        <v>4</v>
      </c>
      <c r="B8" t="s">
        <v>19</v>
      </c>
      <c r="E8" s="3" t="s">
        <v>20</v>
      </c>
    </row>
    <row r="14" spans="1:190">
      <c r="Z14" t="s">
        <v>15</v>
      </c>
      <c r="AA14" t="s">
        <v>15</v>
      </c>
      <c r="AB14" t="s">
        <v>15</v>
      </c>
      <c r="AC14" t="s">
        <v>15</v>
      </c>
      <c r="AD14" t="s">
        <v>15</v>
      </c>
      <c r="AE14" t="s">
        <v>15</v>
      </c>
      <c r="AF14" t="s">
        <v>15</v>
      </c>
      <c r="AG14" t="s">
        <v>15</v>
      </c>
      <c r="AH14" t="s">
        <v>15</v>
      </c>
      <c r="AI14" t="s">
        <v>15</v>
      </c>
      <c r="AJ14" t="s">
        <v>15</v>
      </c>
      <c r="AK14" t="s">
        <v>15</v>
      </c>
    </row>
    <row r="15" spans="1:190">
      <c r="Z15" t="s">
        <v>15</v>
      </c>
      <c r="AA15" t="s">
        <v>15</v>
      </c>
      <c r="AB15" t="s">
        <v>15</v>
      </c>
      <c r="AC15" t="s">
        <v>15</v>
      </c>
      <c r="AD15" t="s">
        <v>15</v>
      </c>
      <c r="AE15" t="s">
        <v>15</v>
      </c>
      <c r="AF15" t="s">
        <v>15</v>
      </c>
      <c r="AG15" t="s">
        <v>15</v>
      </c>
      <c r="AH15" t="s">
        <v>15</v>
      </c>
      <c r="AI15" t="s">
        <v>15</v>
      </c>
      <c r="AJ15" t="s">
        <v>15</v>
      </c>
      <c r="AK15" t="s">
        <v>15</v>
      </c>
    </row>
    <row r="16" spans="1:190">
      <c r="Z16" t="s">
        <v>15</v>
      </c>
      <c r="AA16" t="s">
        <v>15</v>
      </c>
      <c r="AB16" t="s">
        <v>15</v>
      </c>
      <c r="AC16" t="s">
        <v>15</v>
      </c>
      <c r="AD16" t="s">
        <v>15</v>
      </c>
      <c r="AE16" t="s">
        <v>15</v>
      </c>
      <c r="AF16" t="s">
        <v>15</v>
      </c>
      <c r="AG16" t="s">
        <v>15</v>
      </c>
      <c r="AH16" t="s">
        <v>15</v>
      </c>
      <c r="AI16" t="s">
        <v>15</v>
      </c>
      <c r="AJ16" t="s">
        <v>15</v>
      </c>
      <c r="AK16" t="s">
        <v>15</v>
      </c>
    </row>
    <row r="17" spans="26:40">
      <c r="Z17" t="s">
        <v>15</v>
      </c>
      <c r="AA17" t="s">
        <v>15</v>
      </c>
      <c r="AB17" t="s">
        <v>15</v>
      </c>
      <c r="AC17" t="s">
        <v>15</v>
      </c>
      <c r="AD17" t="s">
        <v>15</v>
      </c>
      <c r="AE17" t="s">
        <v>15</v>
      </c>
      <c r="AF17" t="s">
        <v>15</v>
      </c>
      <c r="AG17" t="s">
        <v>15</v>
      </c>
      <c r="AH17" t="s">
        <v>15</v>
      </c>
      <c r="AI17" t="s">
        <v>15</v>
      </c>
      <c r="AJ17" t="s">
        <v>15</v>
      </c>
      <c r="AK17" t="s">
        <v>15</v>
      </c>
    </row>
    <row r="18" spans="26:40">
      <c r="Z18" t="s">
        <v>15</v>
      </c>
      <c r="AA18" t="s">
        <v>15</v>
      </c>
      <c r="AB18" t="s">
        <v>15</v>
      </c>
      <c r="AC18" t="s">
        <v>15</v>
      </c>
      <c r="AD18" t="s">
        <v>15</v>
      </c>
      <c r="AE18" t="s">
        <v>15</v>
      </c>
      <c r="AF18" t="s">
        <v>15</v>
      </c>
      <c r="AG18" t="s">
        <v>15</v>
      </c>
      <c r="AH18" t="s">
        <v>15</v>
      </c>
      <c r="AI18" t="s">
        <v>15</v>
      </c>
      <c r="AJ18" t="s">
        <v>15</v>
      </c>
      <c r="AK18" t="s">
        <v>15</v>
      </c>
    </row>
    <row r="19" spans="26:40">
      <c r="Z19" t="s">
        <v>15</v>
      </c>
      <c r="AA19" t="s">
        <v>15</v>
      </c>
      <c r="AB19" t="s">
        <v>15</v>
      </c>
      <c r="AC19" t="s">
        <v>15</v>
      </c>
      <c r="AD19" t="s">
        <v>15</v>
      </c>
      <c r="AE19" t="s">
        <v>15</v>
      </c>
      <c r="AF19" t="s">
        <v>15</v>
      </c>
      <c r="AG19" t="s">
        <v>15</v>
      </c>
      <c r="AH19" t="s">
        <v>15</v>
      </c>
      <c r="AI19" t="s">
        <v>15</v>
      </c>
      <c r="AJ19" t="s">
        <v>15</v>
      </c>
      <c r="AK19" t="s">
        <v>15</v>
      </c>
    </row>
    <row r="20" spans="26:40">
      <c r="Z20" t="s">
        <v>15</v>
      </c>
      <c r="AA20" t="s">
        <v>15</v>
      </c>
      <c r="AB20" t="s">
        <v>15</v>
      </c>
      <c r="AC20" t="s">
        <v>15</v>
      </c>
      <c r="AD20" t="s">
        <v>15</v>
      </c>
      <c r="AE20" t="s">
        <v>15</v>
      </c>
      <c r="AF20" t="s">
        <v>15</v>
      </c>
      <c r="AG20" t="s">
        <v>15</v>
      </c>
      <c r="AH20" t="s">
        <v>15</v>
      </c>
      <c r="AI20" t="s">
        <v>15</v>
      </c>
      <c r="AJ20" t="s">
        <v>15</v>
      </c>
      <c r="AK20" t="s">
        <v>15</v>
      </c>
    </row>
    <row r="21" spans="26:40">
      <c r="Z21" t="s">
        <v>15</v>
      </c>
      <c r="AA21" t="s">
        <v>15</v>
      </c>
      <c r="AB21" t="s">
        <v>15</v>
      </c>
      <c r="AC21" t="s">
        <v>15</v>
      </c>
      <c r="AD21" t="s">
        <v>15</v>
      </c>
      <c r="AE21" t="s">
        <v>15</v>
      </c>
      <c r="AF21" t="s">
        <v>15</v>
      </c>
      <c r="AG21" t="s">
        <v>15</v>
      </c>
      <c r="AH21" t="s">
        <v>15</v>
      </c>
      <c r="AI21" t="s">
        <v>15</v>
      </c>
      <c r="AJ21" t="s">
        <v>15</v>
      </c>
      <c r="AK21" t="s">
        <v>15</v>
      </c>
    </row>
    <row r="22" spans="26:40">
      <c r="Z22" t="s">
        <v>15</v>
      </c>
      <c r="AA22" t="s">
        <v>15</v>
      </c>
      <c r="AB22" t="s">
        <v>15</v>
      </c>
      <c r="AC22" t="s">
        <v>15</v>
      </c>
      <c r="AD22" t="s">
        <v>15</v>
      </c>
      <c r="AE22" t="s">
        <v>15</v>
      </c>
      <c r="AF22" t="s">
        <v>15</v>
      </c>
      <c r="AG22" t="s">
        <v>15</v>
      </c>
      <c r="AH22" t="s">
        <v>15</v>
      </c>
      <c r="AI22" t="s">
        <v>15</v>
      </c>
      <c r="AJ22" t="s">
        <v>15</v>
      </c>
      <c r="AK22" t="s">
        <v>15</v>
      </c>
    </row>
    <row r="23" spans="26:40">
      <c r="Z23" t="s">
        <v>15</v>
      </c>
      <c r="AA23" t="s">
        <v>15</v>
      </c>
      <c r="AB23" t="s">
        <v>15</v>
      </c>
      <c r="AC23" t="s">
        <v>15</v>
      </c>
      <c r="AD23" t="s">
        <v>15</v>
      </c>
      <c r="AE23" t="s">
        <v>15</v>
      </c>
      <c r="AF23" t="s">
        <v>15</v>
      </c>
      <c r="AG23" t="s">
        <v>15</v>
      </c>
      <c r="AH23" t="s">
        <v>15</v>
      </c>
      <c r="AI23" t="s">
        <v>15</v>
      </c>
      <c r="AJ23" t="s">
        <v>15</v>
      </c>
      <c r="AK23" t="s">
        <v>15</v>
      </c>
    </row>
    <row r="24" spans="26:40">
      <c r="Z24" t="s">
        <v>15</v>
      </c>
      <c r="AA24" t="s">
        <v>15</v>
      </c>
      <c r="AB24" t="s">
        <v>15</v>
      </c>
      <c r="AC24" t="s">
        <v>15</v>
      </c>
      <c r="AD24" t="s">
        <v>15</v>
      </c>
      <c r="AE24" t="s">
        <v>15</v>
      </c>
      <c r="AF24" t="s">
        <v>15</v>
      </c>
      <c r="AG24" t="s">
        <v>15</v>
      </c>
      <c r="AH24" t="s">
        <v>15</v>
      </c>
      <c r="AI24" t="s">
        <v>15</v>
      </c>
      <c r="AJ24" t="s">
        <v>15</v>
      </c>
      <c r="AK24" t="s">
        <v>15</v>
      </c>
    </row>
    <row r="29" spans="26:40">
      <c r="AN29" t="s">
        <v>16</v>
      </c>
    </row>
    <row r="34" spans="25:32">
      <c r="Y34" s="9"/>
      <c r="Z34" s="10"/>
      <c r="AA34" s="10"/>
      <c r="AB34" s="10"/>
      <c r="AC34" s="10"/>
      <c r="AD34" s="10"/>
      <c r="AE34" s="10"/>
      <c r="AF34" s="11"/>
    </row>
  </sheetData>
  <mergeCells count="7">
    <mergeCell ref="J1:GH1"/>
    <mergeCell ref="J2:AN2"/>
    <mergeCell ref="AO2:BP2"/>
    <mergeCell ref="BQ2:CU2"/>
    <mergeCell ref="CV2:DY2"/>
    <mergeCell ref="DZ2:FD2"/>
    <mergeCell ref="FE2:GH2"/>
  </mergeCells>
  <conditionalFormatting sqref="J1:AN1048576">
    <cfRule type="expression" dxfId="0" priority="1">
      <formula>J$4=TODAY()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"/>
  <sheetViews>
    <sheetView showRuler="0"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Tech Troubadour 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Jaiden King</dc:creator>
  <cp:lastModifiedBy>Jaiden King</cp:lastModifiedBy>
  <dcterms:created xsi:type="dcterms:W3CDTF">2019-01-10T20:01:34Z</dcterms:created>
  <dcterms:modified xsi:type="dcterms:W3CDTF">2019-01-10T21:22:34Z</dcterms:modified>
</cp:coreProperties>
</file>