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092025\"/>
    </mc:Choice>
  </mc:AlternateContent>
  <xr:revisionPtr revIDLastSave="0" documentId="13_ncr:1_{DB8B6383-E93B-4926-ABF7-75B0780D894D}" xr6:coauthVersionLast="47" xr6:coauthVersionMax="47" xr10:uidLastSave="{00000000-0000-0000-0000-000000000000}"/>
  <bookViews>
    <workbookView xWindow="-120" yWindow="-120" windowWidth="29040" windowHeight="15840" xr2:uid="{D2FF2FD8-48EB-4907-9F3A-FA00DF531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<sst xmlns="http://schemas.openxmlformats.org/spreadsheetml/2006/main" count="2601" uniqueCount="759">
  <si>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</si>
  <si>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</si>
  <si>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</si>
  <si>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</si>
  <si>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</si>
  <si>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</si>
  <si>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</si>
  <si>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</si>
  <si>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</si>
  <si>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</si>
  <si>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</si>
  <si>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</si>
  <si>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</si>
  <si>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</si>
  <si>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Beam Insurance Adminstrators</t>
  </si>
  <si>
    <t>800-648-1179 x 2</t>
  </si>
  <si>
    <t>Truong, Nghi</t>
  </si>
  <si>
    <t>603-53-3733</t>
  </si>
  <si>
    <t/>
  </si>
  <si>
    <t>Aetna Dental *</t>
  </si>
  <si>
    <t>800-451-7715</t>
  </si>
  <si>
    <t>Mansilla, Juan</t>
  </si>
  <si>
    <t>W282832132</t>
  </si>
  <si>
    <t>Equitable</t>
  </si>
  <si>
    <t>866-274-9887</t>
  </si>
  <si>
    <t>Pham, Trang</t>
  </si>
  <si>
    <t>Delta of CA</t>
  </si>
  <si>
    <t>800-765-6003</t>
  </si>
  <si>
    <t>Roberti, Dennis</t>
  </si>
  <si>
    <t>Roberti, Kaydynn</t>
  </si>
  <si>
    <t>Delta of KS</t>
  </si>
  <si>
    <t>866-913-3375</t>
  </si>
  <si>
    <t>Rivera, Romero</t>
  </si>
  <si>
    <t>Rivera, Dana B</t>
  </si>
  <si>
    <t>Delta of CO</t>
  </si>
  <si>
    <t>800-610-0201</t>
  </si>
  <si>
    <t>Phan, Jeff</t>
  </si>
  <si>
    <t>Phan, Jenny Hoa</t>
  </si>
  <si>
    <t>Lin, Xianghong</t>
  </si>
  <si>
    <t>Delta CA Federal Employee Dental</t>
  </si>
  <si>
    <t>855-410-3255</t>
  </si>
  <si>
    <t>De Jong, Christine</t>
  </si>
  <si>
    <t>Tran, Diemmy</t>
  </si>
  <si>
    <t>Metlife Dental</t>
  </si>
  <si>
    <t>800-942-0854</t>
  </si>
  <si>
    <t>Vadlamudi, Tejaswini</t>
  </si>
  <si>
    <t>Delta of MA</t>
  </si>
  <si>
    <t>800-872-0500</t>
  </si>
  <si>
    <t>Gip, Sang</t>
  </si>
  <si>
    <t>Luong, Phu Khoang</t>
  </si>
  <si>
    <t>Tran, Tham V</t>
  </si>
  <si>
    <t>Principal</t>
  </si>
  <si>
    <t>800-247-4695</t>
  </si>
  <si>
    <t>Jones, Maria</t>
  </si>
  <si>
    <t>Feraren, Allison</t>
  </si>
  <si>
    <t>Cigna Dental</t>
  </si>
  <si>
    <t>888-336-8258</t>
  </si>
  <si>
    <t>Khuu, Hy</t>
  </si>
  <si>
    <t>567-97-5485</t>
  </si>
  <si>
    <t>Nguyen, Huyen T</t>
  </si>
  <si>
    <t>Luc, Ann</t>
  </si>
  <si>
    <t>Nguyen, Patrick</t>
  </si>
  <si>
    <t>Nguyen, Devin</t>
  </si>
  <si>
    <t>Lorenzo, Freland</t>
  </si>
  <si>
    <t>Lorenzo, Shemica Ianna</t>
  </si>
  <si>
    <t>Labiano, Annie</t>
  </si>
  <si>
    <t>343-31-0572</t>
  </si>
  <si>
    <t>Aetna</t>
  </si>
  <si>
    <t>877-238-6200</t>
  </si>
  <si>
    <t>Tes, Test</t>
  </si>
  <si>
    <t>Medel, Liliana</t>
  </si>
  <si>
    <t>Medel, Nathan</t>
  </si>
  <si>
    <t>Hoang, Phi</t>
  </si>
  <si>
    <t>Hoang, Kim</t>
  </si>
  <si>
    <t>Kumar Nahako, Sunil</t>
  </si>
  <si>
    <t>Swain, Itishree</t>
  </si>
  <si>
    <t>Phi, Jason</t>
  </si>
  <si>
    <t>Pham, Kayla</t>
  </si>
  <si>
    <t>Morramganti, Sonakshi Reddy</t>
  </si>
  <si>
    <t>Parekh, Kirtiben</t>
  </si>
  <si>
    <t>Tran, Calvin</t>
  </si>
  <si>
    <t>U21004812</t>
  </si>
  <si>
    <t>U2100481201</t>
  </si>
  <si>
    <t>Cheng, Yun</t>
  </si>
  <si>
    <t>U68385148</t>
  </si>
  <si>
    <t>Luong, Truc</t>
  </si>
  <si>
    <t>Pham, Chau M</t>
  </si>
  <si>
    <t>Delta of NJ</t>
  </si>
  <si>
    <t>800-321-0142</t>
  </si>
  <si>
    <t>Felix, Carolinalynn</t>
  </si>
  <si>
    <t>Felix, Libertylyne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</si>
  <si>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</si>
  <si>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</si>
  <si>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</si>
  <si>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</si>
  <si>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</si>
  <si>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</si>
  <si>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</si>
  <si>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Ameritas</t>
  </si>
  <si>
    <t>800-487-5553</t>
  </si>
  <si>
    <t>Peret, Leticia</t>
  </si>
  <si>
    <t>(DO NOT USE) Delta dental of California</t>
  </si>
  <si>
    <t>Le, Timmy</t>
  </si>
  <si>
    <t>Le, Jamie</t>
  </si>
  <si>
    <t>Castro, Consuelo</t>
  </si>
  <si>
    <t>Castro, Ceonna</t>
  </si>
  <si>
    <t>Basavaraja Govindana, Fnu</t>
  </si>
  <si>
    <t>353-49-5609</t>
  </si>
  <si>
    <t>Nguyen, Tam</t>
  </si>
  <si>
    <t>U66614921</t>
  </si>
  <si>
    <t>Huynh, Diemmy</t>
  </si>
  <si>
    <t>U61413625</t>
  </si>
  <si>
    <t>Nguyen, Hung</t>
  </si>
  <si>
    <t>Anthem</t>
  </si>
  <si>
    <t>844-729-1565</t>
  </si>
  <si>
    <t>Nguyen, Thi thu hoa</t>
  </si>
  <si>
    <t>082W12279</t>
  </si>
  <si>
    <t>Nguyen, Thi Thu Hoa</t>
  </si>
  <si>
    <t>Nguyen, Khuong</t>
  </si>
  <si>
    <t>U1464537701</t>
  </si>
  <si>
    <t>Lopez, Carlos</t>
  </si>
  <si>
    <t>621-16-6895</t>
  </si>
  <si>
    <t>Lopez, Ana</t>
  </si>
  <si>
    <t>Berkshire Hathaway (Worker Comp.)</t>
  </si>
  <si>
    <t>800-661-6029</t>
  </si>
  <si>
    <t>Randolph, Henry</t>
  </si>
  <si>
    <t>Lam, Nancy</t>
  </si>
  <si>
    <t>Lapointe, Robert</t>
  </si>
  <si>
    <t>Nguyen, Khang Duc</t>
  </si>
  <si>
    <t>Nguyen, Kathleen</t>
  </si>
  <si>
    <t>Lopez, Antonio</t>
  </si>
  <si>
    <t>672-33-4980</t>
  </si>
  <si>
    <t>Lopez, Guillermina</t>
  </si>
  <si>
    <t>Delta of Arizona</t>
  </si>
  <si>
    <t>866-746-1834</t>
  </si>
  <si>
    <t>Lam, Michelle</t>
  </si>
  <si>
    <t>Jain, Manu</t>
  </si>
  <si>
    <t>Jain, Aashman</t>
  </si>
  <si>
    <t>Liedtke-Cahill, Michel</t>
  </si>
  <si>
    <t>U0540710801</t>
  </si>
  <si>
    <t>Liedtke-Cahill, M. Kailani</t>
  </si>
  <si>
    <t>United Healthcare Dental</t>
  </si>
  <si>
    <t>877-816-3596</t>
  </si>
  <si>
    <t>Mamiidi, Vinod</t>
  </si>
  <si>
    <t>Fan, Peisong</t>
  </si>
  <si>
    <t>Guardian Dental</t>
  </si>
  <si>
    <t>800-541-7846</t>
  </si>
  <si>
    <t>Avagimov, Armen</t>
  </si>
  <si>
    <t>Avagimova, Marus</t>
  </si>
  <si>
    <t>Nguyen, Bruce</t>
  </si>
  <si>
    <t>Nguyen, Kenneth</t>
  </si>
  <si>
    <t>Reliance Standard</t>
  </si>
  <si>
    <t>800-497-7044</t>
  </si>
  <si>
    <t>Phan, Huey</t>
  </si>
  <si>
    <t>Phan, Kevin</t>
  </si>
  <si>
    <t>Nandi, Gour</t>
  </si>
  <si>
    <t>U6324142401</t>
  </si>
  <si>
    <t>Ngo, Trung</t>
  </si>
  <si>
    <t>570-71-7024</t>
  </si>
  <si>
    <t>Mac, Jacqueline</t>
  </si>
  <si>
    <t>544-02-2271</t>
  </si>
  <si>
    <t>Mac, Jacqueline T</t>
  </si>
  <si>
    <t>BlueCross of Idaho</t>
  </si>
  <si>
    <t>866-482-2250</t>
  </si>
  <si>
    <t>Chun, Perry</t>
  </si>
  <si>
    <t>Chun, Zoe</t>
  </si>
  <si>
    <t>Delta of KY</t>
  </si>
  <si>
    <t>800-955-2030</t>
  </si>
  <si>
    <t>GUDIBOINA, SRAVAN</t>
  </si>
  <si>
    <t>Bairy, Sadhana</t>
  </si>
  <si>
    <t>Humana Dental</t>
  </si>
  <si>
    <t>800-833-2223</t>
  </si>
  <si>
    <t>Dolita, Rikko</t>
  </si>
  <si>
    <t>Patel, Dipalben</t>
  </si>
  <si>
    <t>Patel, Jay</t>
  </si>
  <si>
    <t>Le, Lan</t>
  </si>
  <si>
    <t>608-64-7007</t>
  </si>
  <si>
    <t>Ngo, Joseph</t>
  </si>
  <si>
    <t>Blue Shield of CA FEP</t>
  </si>
  <si>
    <t>800-824-8839</t>
  </si>
  <si>
    <t>Santos, Cynthia</t>
  </si>
  <si>
    <t>R50952965</t>
  </si>
  <si>
    <t>Biswas, Pinaki</t>
  </si>
  <si>
    <t>Biswas, Anika</t>
  </si>
  <si>
    <t>To, Michelle</t>
  </si>
  <si>
    <t>XDP766M76155</t>
  </si>
  <si>
    <t>Ameritas.</t>
  </si>
  <si>
    <t>Mann, Surinder</t>
  </si>
  <si>
    <t>Te, Steve</t>
  </si>
  <si>
    <t>Te, Alessandra</t>
  </si>
  <si>
    <t>Bluecross</t>
  </si>
  <si>
    <t>800-521-2227</t>
  </si>
  <si>
    <t>Sanchez, Irma</t>
  </si>
  <si>
    <t>Sanchez, Bryanette</t>
  </si>
  <si>
    <t>Le, Cuong</t>
  </si>
  <si>
    <t>u6691767201</t>
  </si>
  <si>
    <t>Gutierrez, Karla</t>
  </si>
  <si>
    <t>Corona, Janelle</t>
  </si>
  <si>
    <t>Blue Shield of CA</t>
  </si>
  <si>
    <t>888-702-4171</t>
  </si>
  <si>
    <t>Jha, Shivdutt</t>
  </si>
  <si>
    <t>Jha, Smita</t>
  </si>
  <si>
    <t>Calderon, Angel</t>
  </si>
  <si>
    <t>Miranda Ramirez, Maria</t>
  </si>
  <si>
    <t>Nguyen, Thuy</t>
  </si>
  <si>
    <t>W207194212</t>
  </si>
  <si>
    <t>Vinh, Hung</t>
  </si>
  <si>
    <t>Garcia, Anthony</t>
  </si>
  <si>
    <t>W253125432</t>
  </si>
  <si>
    <t>Rivas Garcia, Laura</t>
  </si>
  <si>
    <t>Kart, William</t>
  </si>
  <si>
    <t>LEVEL</t>
  </si>
  <si>
    <t>855-400-5705</t>
  </si>
  <si>
    <t>Nguyen, AnhThu</t>
  </si>
  <si>
    <t>LVL0840212</t>
  </si>
  <si>
    <t>Delta of Ca</t>
  </si>
  <si>
    <t>Madrigal-Najera, Jose</t>
  </si>
  <si>
    <t>Le, Khanh</t>
  </si>
  <si>
    <t>BRMS DENTAL</t>
  </si>
  <si>
    <t>888-326-2555</t>
  </si>
  <si>
    <t>Luna, Mirna</t>
  </si>
  <si>
    <t>E00882881</t>
  </si>
  <si>
    <t>Acosta, Derek</t>
  </si>
  <si>
    <t>Tran, Huong</t>
  </si>
  <si>
    <t>U79859629</t>
  </si>
  <si>
    <t>Delta of WA</t>
  </si>
  <si>
    <t>800-554-1907</t>
  </si>
  <si>
    <t>MOHAPATRA, LOPAMUDRA</t>
  </si>
  <si>
    <t>Goutam, Rahul</t>
  </si>
  <si>
    <t>Ramirez Gonzalez, Oscar</t>
  </si>
  <si>
    <t>Tran, Thanh</t>
  </si>
  <si>
    <t>w237318012</t>
  </si>
  <si>
    <t>Mangahas, Renato</t>
  </si>
  <si>
    <t>W197926998</t>
  </si>
  <si>
    <t>Mangahas, Carmelita</t>
  </si>
  <si>
    <t>615-38-7857</t>
  </si>
  <si>
    <t>Padre, Ronaldo</t>
  </si>
  <si>
    <t>Padre, Araceli</t>
  </si>
  <si>
    <t>W236627512</t>
  </si>
  <si>
    <t>BlueCross &amp; Blue Shield IL</t>
  </si>
  <si>
    <t>800-367-6401</t>
  </si>
  <si>
    <t>Wong, Peter</t>
  </si>
  <si>
    <t>Wong, Alan</t>
  </si>
  <si>
    <t>Premera Bluecross</t>
  </si>
  <si>
    <t>877-342-5258</t>
  </si>
  <si>
    <t>Bisen, Bharat</t>
  </si>
  <si>
    <t>MSJ60437724201</t>
  </si>
  <si>
    <t>Nerecina, Christine</t>
  </si>
  <si>
    <t>Fujimoto, Hunter Kenji</t>
  </si>
  <si>
    <t>Fujimoto, Kaitlyn Christine</t>
  </si>
  <si>
    <t>Nguyen, Karen</t>
  </si>
  <si>
    <t>U90488277</t>
  </si>
  <si>
    <t>Phan, Khang</t>
  </si>
  <si>
    <t>Vo, Linh</t>
  </si>
  <si>
    <t>United Administration (anthem)</t>
  </si>
  <si>
    <t>408-288-4400</t>
  </si>
  <si>
    <t>Nguyen, Philip</t>
  </si>
  <si>
    <t>XDP626A70935</t>
  </si>
  <si>
    <t>Nguyen, Brian</t>
  </si>
  <si>
    <t>Ghebremariam, Solomon</t>
  </si>
  <si>
    <t>Anthem (Medicare Advantage)</t>
  </si>
  <si>
    <t>800-676-2583</t>
  </si>
  <si>
    <t>Lam, Hanh</t>
  </si>
  <si>
    <t>MMA284W22306</t>
  </si>
  <si>
    <t>BRMS</t>
  </si>
  <si>
    <t>Ramirez-Cano, Michelle</t>
  </si>
  <si>
    <t>E00740785</t>
  </si>
  <si>
    <t>Ramirez, Andrew</t>
  </si>
  <si>
    <t>Nguyen, Phuong</t>
  </si>
  <si>
    <t>Chau, Ben</t>
  </si>
  <si>
    <t>Nguyen, Chau</t>
  </si>
  <si>
    <t>564-81-9183</t>
  </si>
  <si>
    <t>Ho, Robert</t>
  </si>
  <si>
    <t>U92521659</t>
  </si>
  <si>
    <t>Truong, Mai</t>
  </si>
  <si>
    <t>Geha</t>
  </si>
  <si>
    <t>877-434-2336</t>
  </si>
  <si>
    <t>Trang, Uyen</t>
  </si>
  <si>
    <t>G46232831</t>
  </si>
  <si>
    <t>Depatty, Justin</t>
  </si>
  <si>
    <t>Tran, Nhan</t>
  </si>
  <si>
    <t>Tran, Nhu Ngoc</t>
  </si>
  <si>
    <t>Moctezuma, Dario</t>
  </si>
  <si>
    <t>U8324189001</t>
  </si>
  <si>
    <t>Lu, Ngan</t>
  </si>
  <si>
    <t>Nguyen, Hoang</t>
  </si>
  <si>
    <t>Luu, Tien</t>
  </si>
  <si>
    <t>Ta, Cuong</t>
  </si>
  <si>
    <t>Pham, Tuyen</t>
  </si>
  <si>
    <t>Anthem Bluecross</t>
  </si>
  <si>
    <t>800-444-2726</t>
  </si>
  <si>
    <t>Dhillon, Surinder</t>
  </si>
  <si>
    <t>MNM7852284AB</t>
  </si>
  <si>
    <t>Agrawal, Shubham</t>
  </si>
  <si>
    <t>Jain, Purvil</t>
  </si>
  <si>
    <t>Delta of PA</t>
  </si>
  <si>
    <t>800-932-0783</t>
  </si>
  <si>
    <t>Dao, Thuythanh</t>
  </si>
  <si>
    <t>Dao, Thuy</t>
  </si>
  <si>
    <t>United Administrative Services</t>
  </si>
  <si>
    <t>408-288-4500</t>
  </si>
  <si>
    <t>Gonzales de Guzman, Irma</t>
  </si>
  <si>
    <t>U00254520</t>
  </si>
  <si>
    <t>Guzman, Yesenia</t>
  </si>
  <si>
    <t>Dinh, Jayne</t>
  </si>
  <si>
    <t>W289171904</t>
  </si>
  <si>
    <t>Valassis, Dana</t>
  </si>
  <si>
    <t>572-93-5640</t>
  </si>
  <si>
    <t>Valassis, Jocelyn</t>
  </si>
  <si>
    <t>Nguyen, Loc</t>
  </si>
  <si>
    <t>622-54-8496</t>
  </si>
  <si>
    <t>Nguyen, Nhung</t>
  </si>
  <si>
    <t>Vu, Julie</t>
  </si>
  <si>
    <t>Nguyen, Chi</t>
  </si>
  <si>
    <t>Premera Bluecross Blueshield of Alaska</t>
  </si>
  <si>
    <t>Vuong, Nguyet Hong</t>
  </si>
  <si>
    <t>ZZM10200293802</t>
  </si>
  <si>
    <t>Pascual, Kissy</t>
  </si>
  <si>
    <t>Pascual, Tovie</t>
  </si>
  <si>
    <t>Delta of GA</t>
  </si>
  <si>
    <t>800-521-2651</t>
  </si>
  <si>
    <t>Dao, Anh</t>
  </si>
  <si>
    <t>Salinas, Lillia</t>
  </si>
  <si>
    <t>Nguyen, Huey</t>
  </si>
  <si>
    <t>Guardian</t>
  </si>
  <si>
    <t>Aguilar Camarena, Sergio</t>
  </si>
  <si>
    <t>604-35-0072</t>
  </si>
  <si>
    <t>Aguilar, Sergio</t>
  </si>
  <si>
    <t>Jensen, Robert</t>
  </si>
  <si>
    <t>561-70-7350</t>
  </si>
  <si>
    <t>Jensen, Sophie V</t>
  </si>
  <si>
    <t>Phan, Thu</t>
  </si>
  <si>
    <t>Vo, Andrew</t>
  </si>
  <si>
    <t>Eliger, Henry</t>
  </si>
  <si>
    <t>Eligar, Flordelisa</t>
  </si>
  <si>
    <t>Hernandez, Uriel</t>
  </si>
  <si>
    <t>LA0067008</t>
  </si>
  <si>
    <t>Hernandez, Indelicia</t>
  </si>
  <si>
    <t>Gomez, Jose</t>
  </si>
  <si>
    <t>Gomez, Evelia</t>
  </si>
  <si>
    <t>Pham, Vince</t>
  </si>
  <si>
    <t>Pham, Matthew</t>
  </si>
  <si>
    <t>Delta of RI</t>
  </si>
  <si>
    <t>800-843-3582</t>
  </si>
  <si>
    <t>ANDRADA, JEAN</t>
  </si>
  <si>
    <t>Andrada, Jaden Zed</t>
  </si>
  <si>
    <t>Miguel, William</t>
  </si>
  <si>
    <t>Herrera, Alfredo</t>
  </si>
  <si>
    <t>UAS000W09750</t>
  </si>
  <si>
    <t>Ibarra, Araceli</t>
  </si>
  <si>
    <t>Americans Choice Health</t>
  </si>
  <si>
    <t>877-224-3627</t>
  </si>
  <si>
    <t>Loi, Lam</t>
  </si>
  <si>
    <t>602-16-7654</t>
  </si>
  <si>
    <t>Gu, Saiyu</t>
  </si>
  <si>
    <t>Nguyen, Huu</t>
  </si>
  <si>
    <t>032A51928</t>
  </si>
  <si>
    <t>Truong, Nancy</t>
  </si>
  <si>
    <t>Do, Kent</t>
  </si>
  <si>
    <t>W110514518</t>
  </si>
  <si>
    <t>Quach, Khanh</t>
  </si>
  <si>
    <t>Flores, Arnie</t>
  </si>
  <si>
    <t>Guzman, Kevin</t>
  </si>
  <si>
    <t>Paredes, Lester</t>
  </si>
  <si>
    <t>Onecall Care Dental + Doctor</t>
  </si>
  <si>
    <t>888-539-0577</t>
  </si>
  <si>
    <t>Acosta, Jon</t>
  </si>
  <si>
    <t>Nguyen, Hien</t>
  </si>
  <si>
    <t>W269351915</t>
  </si>
  <si>
    <t>Romero, Melanie</t>
  </si>
  <si>
    <t>Romero, Ariel</t>
  </si>
  <si>
    <t>Gonzales, Irma</t>
  </si>
  <si>
    <t>545-19-5527</t>
  </si>
  <si>
    <t>Dawley, Jeffrey</t>
  </si>
  <si>
    <t>Dawley, Sydney</t>
  </si>
  <si>
    <t>Delta Dental of CA</t>
  </si>
  <si>
    <t>Hu, Xuhui</t>
  </si>
  <si>
    <t>Liu, Kevin</t>
  </si>
  <si>
    <t>Tran, Lam</t>
  </si>
  <si>
    <t>Ronan, Elder</t>
  </si>
  <si>
    <t>Roman, Elder</t>
  </si>
  <si>
    <t>Mendiola, Anita</t>
  </si>
  <si>
    <t>Morales, Jorge</t>
  </si>
  <si>
    <t>U52120800</t>
  </si>
  <si>
    <t>Morales, Claudia</t>
  </si>
  <si>
    <t>Ong, BEnjamen</t>
  </si>
  <si>
    <t>U14449356</t>
  </si>
  <si>
    <t>Ong, Benjamen</t>
  </si>
  <si>
    <t>Loza, Manuel</t>
  </si>
  <si>
    <t>Das, Sanuja</t>
  </si>
  <si>
    <t>Phan, Tam</t>
  </si>
  <si>
    <t>W264033316</t>
  </si>
  <si>
    <t>Nguyen, BaoTho</t>
  </si>
  <si>
    <t>Zinjuvadia, Vishal</t>
  </si>
  <si>
    <t>U96518827</t>
  </si>
  <si>
    <t>Mokhdar, Mohammed</t>
  </si>
  <si>
    <t>766-60-5828</t>
  </si>
  <si>
    <t>Gazzaz, Amjad</t>
  </si>
  <si>
    <t>Tang, Tuyet</t>
  </si>
  <si>
    <t>Pham, Anh</t>
  </si>
  <si>
    <t>Liberty</t>
  </si>
  <si>
    <t>888-273-3183</t>
  </si>
  <si>
    <t>Lopez-Mendoza, Jacob</t>
  </si>
  <si>
    <t>500-942-0854</t>
  </si>
  <si>
    <t>Mccaslin, Deborah L</t>
  </si>
  <si>
    <t>547-41-6208</t>
  </si>
  <si>
    <t>Mccaslin, Theodore</t>
  </si>
  <si>
    <t>BCBSM</t>
  </si>
  <si>
    <t>888-826-8152</t>
  </si>
  <si>
    <t>Huynh, David</t>
  </si>
  <si>
    <t>XYYM65759066</t>
  </si>
  <si>
    <t>Huynh, Isabella</t>
  </si>
  <si>
    <t>Nguyen, Thao</t>
  </si>
  <si>
    <t>Baldovino, Milah</t>
  </si>
  <si>
    <t>560-85-3554</t>
  </si>
  <si>
    <t>Baldovino, Marlon</t>
  </si>
  <si>
    <t>Valore, Thomas</t>
  </si>
  <si>
    <t>Mutual of Omaha (TruAssure)</t>
  </si>
  <si>
    <t>855-218-1466</t>
  </si>
  <si>
    <t>Le, Hung</t>
  </si>
  <si>
    <t>Thu, Maung</t>
  </si>
  <si>
    <t>Agarwal, Gaurav</t>
  </si>
  <si>
    <t>Suchanti, Mohini</t>
  </si>
  <si>
    <t>Nguyen, Kaitlyn</t>
  </si>
  <si>
    <t>Nguyen, Jenny</t>
  </si>
  <si>
    <t>W271714946</t>
  </si>
  <si>
    <t>Kadalayil, Rajasekharan</t>
  </si>
  <si>
    <t>Kadalayil, Navya</t>
  </si>
  <si>
    <t>Guzman, Liliana</t>
  </si>
  <si>
    <t>U10897113</t>
  </si>
  <si>
    <t>Akapo, Admire</t>
  </si>
  <si>
    <t>Akapo, Samuel Louis</t>
  </si>
  <si>
    <t>Ho, Hoa</t>
  </si>
  <si>
    <t>Ho, Hoa Thi Ngoc</t>
  </si>
  <si>
    <t>Premier Access (active)</t>
  </si>
  <si>
    <t>888-715-0760</t>
  </si>
  <si>
    <t>Gallegos, Crystal</t>
  </si>
  <si>
    <t>Banagiri, Veena</t>
  </si>
  <si>
    <t>Tirumala, Deepti</t>
  </si>
  <si>
    <t>Elad, Jonathan</t>
  </si>
  <si>
    <t>609-53-9925</t>
  </si>
  <si>
    <t>Nguyen, Eric</t>
  </si>
  <si>
    <t>W252152896</t>
  </si>
  <si>
    <t>Nguyen, Kelly</t>
  </si>
  <si>
    <t>Delta Dental of GA</t>
  </si>
  <si>
    <t>Luu, Linh</t>
  </si>
  <si>
    <t>Pham, Tu Thao</t>
  </si>
  <si>
    <t>Nguyen, Cang</t>
  </si>
  <si>
    <t>Watson, Ralph</t>
  </si>
  <si>
    <t>169-58-1395</t>
  </si>
  <si>
    <t>Vo, Minhanh</t>
  </si>
  <si>
    <t>Sun Life Financial</t>
  </si>
  <si>
    <t>800-442-7742</t>
  </si>
  <si>
    <t>Phung, Tu</t>
  </si>
  <si>
    <t>Liu, Binfan</t>
  </si>
  <si>
    <t>Peng, Yubing</t>
  </si>
  <si>
    <t>Delta Dental Arizona</t>
  </si>
  <si>
    <t>800-352-6132</t>
  </si>
  <si>
    <t>Li, Xiaoping</t>
  </si>
  <si>
    <t>Svihovec, Matthew</t>
  </si>
  <si>
    <t>Yu, Diana</t>
  </si>
  <si>
    <t>Lai, Anthony</t>
  </si>
  <si>
    <t>Lai, Helena</t>
  </si>
  <si>
    <t>O'Haire, Sean</t>
  </si>
  <si>
    <t>O'Haire, Brad</t>
  </si>
  <si>
    <t>Bluesheild of CA</t>
  </si>
  <si>
    <t>Chavez, Vicente</t>
  </si>
  <si>
    <t>Luu, Chay H</t>
  </si>
  <si>
    <t>Nguyen, Yen Thao</t>
  </si>
  <si>
    <t>U83221505</t>
  </si>
  <si>
    <t>Ngo, Ninh D</t>
  </si>
  <si>
    <t>Bhatt, Brindabahen</t>
  </si>
  <si>
    <t>084M98755</t>
  </si>
  <si>
    <t>Vong, Quang</t>
  </si>
  <si>
    <t>Mabilangan, Luis Maldia</t>
  </si>
  <si>
    <t>W191174678</t>
  </si>
  <si>
    <t>Ngo, Luan</t>
  </si>
  <si>
    <t>U90368169</t>
  </si>
  <si>
    <t>Dam, Kelly</t>
  </si>
  <si>
    <t>Sang, Tieng</t>
  </si>
  <si>
    <t>AIU788545</t>
  </si>
  <si>
    <t>Bluecross Dental</t>
  </si>
  <si>
    <t>800-432-3990</t>
  </si>
  <si>
    <t>Ragadio, Helen</t>
  </si>
  <si>
    <t>xsa842752877</t>
  </si>
  <si>
    <t>Colonial</t>
  </si>
  <si>
    <t>888-400-9304</t>
  </si>
  <si>
    <t>Drequito, Lenora</t>
  </si>
  <si>
    <t>Drequito, Kimberly</t>
  </si>
  <si>
    <t>Sunlife.</t>
  </si>
  <si>
    <t>Nguyen, Minh</t>
  </si>
  <si>
    <t>Solon, Jericho</t>
  </si>
  <si>
    <t>Nguyen, Ninh</t>
  </si>
  <si>
    <t>U54607412</t>
  </si>
  <si>
    <t>Manuel, Jolly</t>
  </si>
  <si>
    <t>Manuel, Anjollie</t>
  </si>
  <si>
    <t>Huynh, Qui</t>
  </si>
  <si>
    <t>Ngo, Baca Thong</t>
  </si>
  <si>
    <t>Diep, Michael</t>
  </si>
  <si>
    <t>Belliard, Vincent</t>
  </si>
  <si>
    <t>Beliard, Marie-Noelle</t>
  </si>
  <si>
    <t>Phan, Phongchi</t>
  </si>
  <si>
    <t>Pham, Kassandra</t>
  </si>
  <si>
    <t>Ravhika, Ubadrashta</t>
  </si>
  <si>
    <t>Konda, Vaishnavi</t>
  </si>
  <si>
    <t>Nguyen, Tuan A</t>
  </si>
  <si>
    <t>U5846041801</t>
  </si>
  <si>
    <t>Loya, Pedro</t>
  </si>
  <si>
    <t>CM5000724</t>
  </si>
  <si>
    <t>Estrada, Andrew</t>
  </si>
  <si>
    <t>Standard Insurance Company</t>
  </si>
  <si>
    <t>800-547-9515</t>
  </si>
  <si>
    <t>Tahamtan, Pantea</t>
  </si>
  <si>
    <t>Faramarzi, Tiara</t>
  </si>
  <si>
    <t>Tran, Linh</t>
  </si>
  <si>
    <t>Chung, Lana</t>
  </si>
  <si>
    <t>Gupta, Shikha</t>
  </si>
  <si>
    <t>Gupta, Asheesh</t>
  </si>
  <si>
    <t>Delta of WI</t>
  </si>
  <si>
    <t>800-236-3712</t>
  </si>
  <si>
    <t>Nguyen, John</t>
  </si>
  <si>
    <t>Nguyen, Archellese</t>
  </si>
  <si>
    <t>Le, Huong</t>
  </si>
  <si>
    <t>Khong, Young</t>
  </si>
  <si>
    <t>Khong, Diep</t>
  </si>
  <si>
    <t>Dholakiya, Kapil</t>
  </si>
  <si>
    <t>Dholakiya, Bhumi</t>
  </si>
  <si>
    <t>Delta of PA.</t>
  </si>
  <si>
    <t>Truong, Diem</t>
  </si>
  <si>
    <t>Loi, Justin</t>
  </si>
  <si>
    <t>Imagine 360</t>
  </si>
  <si>
    <t>800-716-2852</t>
  </si>
  <si>
    <t>Dokkham, Tammy</t>
  </si>
  <si>
    <t>Gupta, Manish</t>
  </si>
  <si>
    <t>Irum, Kauser</t>
  </si>
  <si>
    <t>Ghai, Charanjit</t>
  </si>
  <si>
    <t>Lopez, Karime</t>
  </si>
  <si>
    <t>Posada, Alfonso</t>
  </si>
  <si>
    <t>Nguyen, Alex</t>
  </si>
  <si>
    <t>Huynh, Samantha</t>
  </si>
  <si>
    <t>Lopez, Jose</t>
  </si>
  <si>
    <t>Cerqueda, Maria</t>
  </si>
  <si>
    <t>Quintero Rios, Gloria</t>
  </si>
  <si>
    <t>Quintero, Gloria</t>
  </si>
  <si>
    <t>Fong, Jonathan</t>
  </si>
  <si>
    <t>W277433031</t>
  </si>
  <si>
    <t>Mazique, Jonvon</t>
  </si>
  <si>
    <t>Delta of NC.</t>
  </si>
  <si>
    <t>800-971-4108</t>
  </si>
  <si>
    <t>Bustos Rojas, Luis</t>
  </si>
  <si>
    <t>Mintu, Wesley</t>
  </si>
  <si>
    <t>Mintu, Wesley C</t>
  </si>
  <si>
    <t>Van, Chinh</t>
  </si>
  <si>
    <t>Delta of MI</t>
  </si>
  <si>
    <t>800-448-3815</t>
  </si>
  <si>
    <t>Andrade, Maria</t>
  </si>
  <si>
    <t>Villanueva, Austin</t>
  </si>
  <si>
    <t>Velazquez, Virginia</t>
  </si>
  <si>
    <t>Fortunado, Patrick</t>
  </si>
  <si>
    <t>Fortunato, Jasmine</t>
  </si>
  <si>
    <t>Rasalan, Apolinario</t>
  </si>
  <si>
    <t>Rasalan, Gerald Paul</t>
  </si>
  <si>
    <t>Nguyen, Tri</t>
  </si>
  <si>
    <t>Eustaquio, Cristela</t>
  </si>
  <si>
    <t>Eustaquio, Nicole</t>
  </si>
  <si>
    <t>Gudoor, Akshit Reddy</t>
  </si>
  <si>
    <t>Smith, Leonard</t>
  </si>
  <si>
    <t>Smith, Pamela</t>
  </si>
  <si>
    <t>Finley, Marlene</t>
  </si>
  <si>
    <t>w279479788</t>
  </si>
  <si>
    <t>Atabakhsh, Yousef</t>
  </si>
  <si>
    <t>W254166272</t>
  </si>
  <si>
    <t>Anthem Dental</t>
  </si>
  <si>
    <t>877-567-1804</t>
  </si>
  <si>
    <t>Chu, Jeral</t>
  </si>
  <si>
    <t>171A51756</t>
  </si>
  <si>
    <t>Dai, Dwight Bi</t>
  </si>
  <si>
    <t>Berana, Juvilyn</t>
  </si>
  <si>
    <t>U97143458</t>
  </si>
  <si>
    <t>Pizarro, Jesse</t>
  </si>
  <si>
    <t>Nguyen, Anh</t>
  </si>
  <si>
    <t>U59426992</t>
  </si>
  <si>
    <t>Doan, Duong</t>
  </si>
  <si>
    <t>Diep, Hanh</t>
  </si>
  <si>
    <t>Vu, Lien</t>
  </si>
  <si>
    <t>Nguyen, Vang</t>
  </si>
  <si>
    <t>EK Health Services, Inc</t>
  </si>
  <si>
    <t>DeGeorge, Andrea</t>
  </si>
  <si>
    <t>Nguyen, Mai</t>
  </si>
  <si>
    <t>Duong, Van</t>
  </si>
  <si>
    <t>W238451997</t>
  </si>
  <si>
    <t>Pham, Vivian</t>
  </si>
  <si>
    <t>Nguyen, Ngoc</t>
  </si>
  <si>
    <t>W242437188</t>
  </si>
  <si>
    <t>Nguyen, Trudy</t>
  </si>
  <si>
    <t>800-627-0004</t>
  </si>
  <si>
    <t>Nguyen, Uyen</t>
  </si>
  <si>
    <t>151A51437</t>
  </si>
  <si>
    <t>Nguyen, Stefan</t>
  </si>
  <si>
    <t>Nair, Visakh</t>
  </si>
  <si>
    <t>Nair, Visakh Ravindran</t>
  </si>
  <si>
    <t>Delta of AR</t>
  </si>
  <si>
    <t>800-462-5410</t>
  </si>
  <si>
    <t>Arathil Candoth, Poornima</t>
  </si>
  <si>
    <t>17019521W</t>
  </si>
  <si>
    <t>Lara, Diana</t>
  </si>
  <si>
    <t>Gaspar Cervantes, Ricardo</t>
  </si>
  <si>
    <t>Beltran, Miguel Angel</t>
  </si>
  <si>
    <t>568-75-4390</t>
  </si>
  <si>
    <t>Valencia, Mayra</t>
  </si>
  <si>
    <t>Pandey, Vibhash</t>
  </si>
  <si>
    <t>Pandey, Vihaan</t>
  </si>
  <si>
    <t>Lam, Larry K</t>
  </si>
  <si>
    <t>Lam, Kaitlyn</t>
  </si>
  <si>
    <t>Hernandez, Charlotte</t>
  </si>
  <si>
    <t>W264908141</t>
  </si>
  <si>
    <t>Nanjibhai Tank, Kalpesh</t>
  </si>
  <si>
    <t>Tank, Kalpesh</t>
  </si>
  <si>
    <t>Ninh, Hung V</t>
  </si>
  <si>
    <t>Ninh, Hung</t>
  </si>
  <si>
    <t>Li, Kyle</t>
  </si>
  <si>
    <t>Li, Vianna</t>
  </si>
  <si>
    <t>Ho, Michelle</t>
  </si>
  <si>
    <t>Phan, Linh T</t>
  </si>
  <si>
    <t>U46201874</t>
  </si>
  <si>
    <t>Maghadda, Alireza Shahdoost</t>
  </si>
  <si>
    <t>U93360572</t>
  </si>
  <si>
    <t>Najafi, Mahrokh</t>
  </si>
  <si>
    <t>Usac, Gemma</t>
  </si>
  <si>
    <t>Usac, Ramil L</t>
  </si>
  <si>
    <t>GEHA</t>
  </si>
  <si>
    <t>La, Larry</t>
  </si>
  <si>
    <t>G46188473</t>
  </si>
  <si>
    <t>Duong, Jennifer</t>
  </si>
  <si>
    <t>Usac, Ramil</t>
  </si>
  <si>
    <t>Dharne, Rohit</t>
  </si>
  <si>
    <t>XDP428W00653</t>
  </si>
  <si>
    <t>Dharne, Manasi</t>
  </si>
  <si>
    <t>Walker, Andrew</t>
  </si>
  <si>
    <t>U94387899</t>
  </si>
  <si>
    <t>Allen, Keith</t>
  </si>
  <si>
    <t>U09707991</t>
  </si>
  <si>
    <t>Allen, Keith E</t>
  </si>
  <si>
    <t>Simpliciano, Emma</t>
  </si>
  <si>
    <t>Simpliciano, Edwin</t>
  </si>
  <si>
    <t>Antonio, Maria</t>
  </si>
  <si>
    <t>Antonio, Marialourdes</t>
  </si>
  <si>
    <t>Nguyen, Andre</t>
  </si>
  <si>
    <t>Nie, Shuyuan</t>
  </si>
  <si>
    <t>899-40-8780</t>
  </si>
  <si>
    <t>Pham, Hinh</t>
  </si>
  <si>
    <t>Vu, Tiffanie</t>
  </si>
  <si>
    <t>Ho, Hieu</t>
  </si>
  <si>
    <t>Ho, Bryan</t>
  </si>
  <si>
    <t>Zhang, Rong</t>
  </si>
  <si>
    <t>Chang, Kevin</t>
  </si>
  <si>
    <t>Nguyen, Phuoc An Nhu</t>
  </si>
  <si>
    <t>Le, Rich</t>
  </si>
  <si>
    <t>F2065975</t>
  </si>
  <si>
    <t>Pak, Sarah</t>
  </si>
  <si>
    <t>Silva-Silva, Rogelio</t>
  </si>
  <si>
    <t>Bustos, Claudia</t>
  </si>
  <si>
    <t>Telkar, Santosh</t>
  </si>
  <si>
    <t>Noble, James</t>
  </si>
  <si>
    <t>Chandrasekaran, Sakthivel</t>
  </si>
  <si>
    <t>Sakthivel, Arav</t>
  </si>
  <si>
    <t>Baphana, Mithun</t>
  </si>
  <si>
    <t>620-71-9096</t>
  </si>
  <si>
    <t>Delta of IL</t>
  </si>
  <si>
    <t>800-323-1743</t>
  </si>
  <si>
    <t>Rajanna, Prashanth</t>
  </si>
  <si>
    <t>Cayabyab, Rodalyn</t>
  </si>
  <si>
    <t>Cayabyab, Matthew Carlo</t>
  </si>
  <si>
    <t>Trinh, Phong</t>
  </si>
  <si>
    <t>Trinh, Amy</t>
  </si>
  <si>
    <t>Tang, Phuc N</t>
  </si>
  <si>
    <t>Tang, Phuc</t>
  </si>
  <si>
    <t>Dieu, Cody</t>
  </si>
  <si>
    <t>U40516747</t>
  </si>
  <si>
    <t>Dieu, Cardin</t>
  </si>
  <si>
    <t>Zheng, Jun</t>
  </si>
  <si>
    <t>Zheng, Andrew</t>
  </si>
  <si>
    <t>Garcia, Juan</t>
  </si>
  <si>
    <t>Taitano Scott, Jane</t>
  </si>
  <si>
    <t>U05653872</t>
  </si>
  <si>
    <t>Scott, Charles</t>
  </si>
  <si>
    <t>Tranhoang, Anhvu</t>
  </si>
  <si>
    <t>Tranhoang, Haley Phan</t>
  </si>
  <si>
    <t>Atienza, Rommel</t>
  </si>
  <si>
    <t>Hu, Hsienwei</t>
  </si>
  <si>
    <t>Liy671518</t>
  </si>
  <si>
    <t>Nguyen, Tien Duc D</t>
  </si>
  <si>
    <t>Vo, Xuyen</t>
  </si>
  <si>
    <t>M2901149</t>
  </si>
  <si>
    <t>Loi, Lam Khanh</t>
  </si>
  <si>
    <t>Hassan, Saqib Z</t>
  </si>
  <si>
    <t>Hassan, Malaika Saqib</t>
  </si>
  <si>
    <t>Montes, Luz</t>
  </si>
  <si>
    <t>U05324443</t>
  </si>
  <si>
    <t>Montes, David</t>
  </si>
  <si>
    <t>Eustaqio, Victor</t>
  </si>
  <si>
    <t>U58602592</t>
  </si>
  <si>
    <t>Eustaquio, Kasey</t>
  </si>
  <si>
    <t>Garcia, Roselynn</t>
  </si>
  <si>
    <t>Tran, Tam</t>
  </si>
  <si>
    <t>401-41-0260</t>
  </si>
  <si>
    <t>Nguyen, Hoa</t>
  </si>
  <si>
    <t>Anthem Bluecross Dental</t>
  </si>
  <si>
    <t>888-209-7852</t>
  </si>
  <si>
    <t>Nguyen, Dung</t>
  </si>
  <si>
    <t>128A51512</t>
  </si>
  <si>
    <t>McCarty, Caroline</t>
  </si>
  <si>
    <t>GRABINGER, RICHARD</t>
  </si>
  <si>
    <t>Grabinger, Petra</t>
  </si>
  <si>
    <t>Truong, Phong</t>
  </si>
  <si>
    <t>U90859546</t>
  </si>
  <si>
    <t>Hua, Lisa T</t>
  </si>
  <si>
    <t>Nguyen, Lien</t>
  </si>
  <si>
    <t>Fung, Clifford</t>
  </si>
  <si>
    <t>Fung, Phuong</t>
  </si>
  <si>
    <t>Anthem BCBS</t>
  </si>
  <si>
    <t>551W23228</t>
  </si>
  <si>
    <t>Vashi, Mehulkumar M</t>
  </si>
  <si>
    <t>U83373945</t>
  </si>
  <si>
    <t>Vashi, Medha M</t>
  </si>
  <si>
    <t>Pathammavong, Phannga</t>
  </si>
  <si>
    <t>Pathammavong, Khonekham</t>
  </si>
  <si>
    <t>Moises, Colleen</t>
  </si>
  <si>
    <t>Vu, Kenny</t>
  </si>
  <si>
    <t>Cypress Dental Administrators</t>
  </si>
  <si>
    <t>800-350-3989</t>
  </si>
  <si>
    <t>Tran, Loc</t>
  </si>
  <si>
    <t>Nguyen, Cam</t>
  </si>
  <si>
    <t>Delta of PA*</t>
  </si>
  <si>
    <t>Lim, Sy</t>
  </si>
  <si>
    <t>Lin, Kenny</t>
  </si>
  <si>
    <t>Sta Maria, Jaime</t>
  </si>
  <si>
    <t>Nguyen, Lien H</t>
  </si>
  <si>
    <t>Lien, Tony</t>
  </si>
  <si>
    <t>Physicians Mutual</t>
  </si>
  <si>
    <t>877-667-6187</t>
  </si>
  <si>
    <t>Lu, Sang S</t>
  </si>
  <si>
    <t>Gaba, Yusuf</t>
  </si>
  <si>
    <t>Gaba, Aisha</t>
  </si>
  <si>
    <t>Achica, Richard</t>
  </si>
  <si>
    <t>la0538906</t>
  </si>
  <si>
    <t>Achica, Sophia</t>
  </si>
  <si>
    <t>Ha, Thienloc</t>
  </si>
  <si>
    <t>Divino, Queendi D</t>
  </si>
  <si>
    <t>Divino, Xyrah</t>
  </si>
  <si>
    <t>Do, Thuy N</t>
  </si>
  <si>
    <t>W296046108</t>
  </si>
  <si>
    <t>Patterson, David L</t>
  </si>
  <si>
    <t>Lacerda, Antonio</t>
  </si>
  <si>
    <t>Lacaerda, Maria</t>
  </si>
  <si>
    <t>Kurihara, Junnosuke</t>
  </si>
  <si>
    <t>Vallarta, Edgardo</t>
  </si>
  <si>
    <t>Covarrubias, Alberto</t>
  </si>
  <si>
    <t>Hernandez, Martha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</si>
</sst>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</cellXfs>
  <cellStyles count="3">
    <cellStyle name="Currency" xfId="1" builtinId="4"/>
    <cellStyle name="Normal" xfId="0" builtinId="0"/>
    <cellStyle name="Title" xfId="2" builtinId="15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2260-CEA1-499F-BB56-DCABCC6ACF46}">
  <dimension ref="A1:N407"/>
  <sheetViews>
    <sheetView tabSelected="1" workbookViewId="0">
      <selection activeCell="D9" sqref="D9"/>
    </sheetView>
  </sheetViews>
  <sheetFormatPr defaultRowHeight="14.25"/>
  <cols>
    <col min="1" max="1" width="33" bestFit="1" customWidth="1"/>
    <col min="2" max="2" width="15.375" bestFit="1" customWidth="1"/>
    <col min="3" max="3" width="24.25" bestFit="1" customWidth="1"/>
    <col min="4" max="4" width="18.5" bestFit="1" customWidth="1"/>
    <col min="5" max="5" width="12.125" bestFit="1" customWidth="1"/>
    <col min="6" max="6" width="24.25" bestFit="1" customWidth="1"/>
    <col min="7" max="9" width="10.625" bestFit="1" customWidth="1"/>
    <col min="10" max="10" width="12.75" bestFit="1" customWidth="1"/>
    <col min="11" max="11" width="7.75" bestFit="1" customWidth="1"/>
    <col min="12" max="12" width="10.125" bestFit="1" customWidth="1"/>
    <col min="13" max="13" width="11" bestFit="1" customWidth="1"/>
    <col min="14" max="14" width="11.25" bestFit="1" customWidth="1"/>
  </cols>
  <sheetData>
    <row r="1" spans="1:14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">
      <c r="A2" s="4" t="s">
        <v>14</v>
      </c>
      <c r="B2" s="4" t="s">
        <v>15</v>
      </c>
      <c r="C2" s="4" t="s">
        <v>16</v>
      </c>
      <c r="D2" s="5" t="s">
        <v>17</v>
      </c>
      <c r="E2" s="5">
        <v>143394</v>
      </c>
      <c r="F2" s="4" t="s">
        <v>16</v>
      </c>
      <c r="G2" s="6">
        <v>33787</v>
      </c>
      <c r="H2" s="7">
        <v>44930</v>
      </c>
      <c r="I2" s="7">
        <v>45146</v>
      </c>
      <c r="J2" s="8">
        <v>1850</v>
      </c>
      <c r="K2" s="9">
        <v>1010</v>
      </c>
      <c r="L2" s="9">
        <v>1009</v>
      </c>
      <c r="M2" s="9" t="s">
        <v>18</v>
      </c>
      <c r="N2" s="9" t="s">
        <v>18</v>
      </c>
    </row>
    <row r="3" spans="1:14" ht="21">
      <c r="A3" s="4" t="s">
        <v>19</v>
      </c>
      <c r="B3" s="4" t="s">
        <v>20</v>
      </c>
      <c r="C3" s="4" t="s">
        <v>21</v>
      </c>
      <c r="D3" s="5" t="s">
        <v>22</v>
      </c>
      <c r="E3" s="5">
        <v>135188</v>
      </c>
      <c r="F3" s="4" t="s">
        <v>21</v>
      </c>
      <c r="G3" s="6">
        <v>19451</v>
      </c>
      <c r="H3" s="7">
        <v>44939</v>
      </c>
      <c r="I3" s="7">
        <v>45751</v>
      </c>
      <c r="J3" s="8">
        <v>200</v>
      </c>
      <c r="K3" s="9">
        <v>1001</v>
      </c>
      <c r="L3" s="9">
        <v>1000</v>
      </c>
      <c r="M3" s="9" t="s">
        <v>18</v>
      </c>
      <c r="N3" s="9" t="s">
        <v>18</v>
      </c>
    </row>
    <row r="4" spans="1:14" ht="21">
      <c r="A4" s="4" t="s">
        <v>23</v>
      </c>
      <c r="B4" s="4" t="s">
        <v>24</v>
      </c>
      <c r="C4" s="4" t="s">
        <v>25</v>
      </c>
      <c r="D4" s="5">
        <v>630166</v>
      </c>
      <c r="E4" s="5">
        <v>143665</v>
      </c>
      <c r="F4" s="4" t="s">
        <v>25</v>
      </c>
      <c r="G4" s="6">
        <v>22858</v>
      </c>
      <c r="H4" s="7">
        <v>44957</v>
      </c>
      <c r="I4" s="7">
        <v>44958</v>
      </c>
      <c r="J4" s="8">
        <v>3000</v>
      </c>
      <c r="K4" s="9">
        <v>983</v>
      </c>
      <c r="L4" s="9">
        <v>982</v>
      </c>
      <c r="M4" s="9" t="s">
        <v>18</v>
      </c>
      <c r="N4" s="9" t="s">
        <v>18</v>
      </c>
    </row>
    <row r="5" spans="1:14" ht="21">
      <c r="A5" s="4" t="s">
        <v>26</v>
      </c>
      <c r="B5" s="4" t="s">
        <v>27</v>
      </c>
      <c r="C5" s="4" t="s">
        <v>28</v>
      </c>
      <c r="D5" s="5">
        <v>227964313601</v>
      </c>
      <c r="E5" s="5">
        <v>143817</v>
      </c>
      <c r="F5" s="4" t="s">
        <v>29</v>
      </c>
      <c r="G5" s="6">
        <v>38862</v>
      </c>
      <c r="H5" s="7">
        <v>44981</v>
      </c>
      <c r="I5" s="7">
        <v>45855</v>
      </c>
      <c r="J5" s="8">
        <v>1400</v>
      </c>
      <c r="K5" s="9">
        <v>959</v>
      </c>
      <c r="L5" s="9">
        <v>958</v>
      </c>
      <c r="M5" s="9" t="s">
        <v>18</v>
      </c>
      <c r="N5" s="9" t="s">
        <v>18</v>
      </c>
    </row>
    <row r="6" spans="1:14" ht="21">
      <c r="A6" s="4" t="s">
        <v>19</v>
      </c>
      <c r="B6" s="4" t="s">
        <v>20</v>
      </c>
      <c r="C6" s="4" t="s">
        <v>21</v>
      </c>
      <c r="D6" s="5" t="s">
        <v>22</v>
      </c>
      <c r="E6" s="5">
        <v>135188</v>
      </c>
      <c r="F6" s="4" t="s">
        <v>21</v>
      </c>
      <c r="G6" s="6">
        <v>19451</v>
      </c>
      <c r="H6" s="7">
        <v>44984</v>
      </c>
      <c r="I6" s="7">
        <v>45468</v>
      </c>
      <c r="J6" s="8">
        <v>2150</v>
      </c>
      <c r="K6" s="9">
        <v>956</v>
      </c>
      <c r="L6" s="9">
        <v>955</v>
      </c>
      <c r="M6" s="9" t="s">
        <v>18</v>
      </c>
      <c r="N6" s="9" t="s">
        <v>18</v>
      </c>
    </row>
    <row r="7" spans="1:14" ht="21">
      <c r="A7" s="4" t="s">
        <v>30</v>
      </c>
      <c r="B7" s="4" t="s">
        <v>31</v>
      </c>
      <c r="C7" s="4" t="s">
        <v>32</v>
      </c>
      <c r="D7" s="5">
        <v>91502516607</v>
      </c>
      <c r="E7" s="5">
        <v>143907</v>
      </c>
      <c r="F7" s="4" t="s">
        <v>33</v>
      </c>
      <c r="G7" s="6">
        <v>35197</v>
      </c>
      <c r="H7" s="7">
        <v>44988</v>
      </c>
      <c r="I7" s="7">
        <v>45569</v>
      </c>
      <c r="J7" s="8">
        <v>600</v>
      </c>
      <c r="K7" s="9">
        <v>952</v>
      </c>
      <c r="L7" s="9">
        <v>951</v>
      </c>
      <c r="M7" s="9" t="s">
        <v>18</v>
      </c>
      <c r="N7" s="9" t="s">
        <v>18</v>
      </c>
    </row>
    <row r="8" spans="1:14" ht="21">
      <c r="A8" s="4" t="s">
        <v>34</v>
      </c>
      <c r="B8" s="4" t="s">
        <v>35</v>
      </c>
      <c r="C8" s="4" t="s">
        <v>36</v>
      </c>
      <c r="D8" s="5">
        <v>8000063533888</v>
      </c>
      <c r="E8" s="5">
        <v>142792</v>
      </c>
      <c r="F8" s="4" t="s">
        <v>37</v>
      </c>
      <c r="G8" s="6">
        <v>23389</v>
      </c>
      <c r="H8" s="7">
        <v>45001</v>
      </c>
      <c r="I8" s="7">
        <v>45091</v>
      </c>
      <c r="J8" s="8">
        <v>4214</v>
      </c>
      <c r="K8" s="9">
        <v>939</v>
      </c>
      <c r="L8" s="9">
        <v>938</v>
      </c>
      <c r="M8" s="9" t="s">
        <v>18</v>
      </c>
      <c r="N8" s="9" t="s">
        <v>18</v>
      </c>
    </row>
    <row r="9" spans="1:14" ht="21">
      <c r="A9" s="4" t="s">
        <v>30</v>
      </c>
      <c r="B9" s="4" t="s">
        <v>31</v>
      </c>
      <c r="C9" s="4" t="s">
        <v>38</v>
      </c>
      <c r="D9" s="5">
        <v>91502227598</v>
      </c>
      <c r="E9" s="5">
        <v>143087</v>
      </c>
      <c r="F9" s="4" t="s">
        <v>38</v>
      </c>
      <c r="G9" s="6">
        <v>24285</v>
      </c>
      <c r="H9" s="7">
        <v>45006</v>
      </c>
      <c r="I9" s="7">
        <v>45568</v>
      </c>
      <c r="J9" s="8">
        <v>1500</v>
      </c>
      <c r="K9" s="9">
        <v>934</v>
      </c>
      <c r="L9" s="9">
        <v>933</v>
      </c>
      <c r="M9" s="9" t="s">
        <v>18</v>
      </c>
      <c r="N9" s="9" t="s">
        <v>18</v>
      </c>
    </row>
    <row r="10" spans="1:14" ht="21">
      <c r="A10" s="4" t="s">
        <v>39</v>
      </c>
      <c r="B10" s="4" t="s">
        <v>40</v>
      </c>
      <c r="C10" s="4" t="s">
        <v>41</v>
      </c>
      <c r="D10" s="5">
        <v>902105758</v>
      </c>
      <c r="E10" s="5">
        <v>122037</v>
      </c>
      <c r="F10" s="4" t="s">
        <v>41</v>
      </c>
      <c r="G10" s="6">
        <v>31264</v>
      </c>
      <c r="H10" s="7">
        <v>45014</v>
      </c>
      <c r="I10" s="7">
        <v>45433</v>
      </c>
      <c r="J10" s="8">
        <v>3950</v>
      </c>
      <c r="K10" s="9">
        <v>926</v>
      </c>
      <c r="L10" s="9">
        <v>925</v>
      </c>
      <c r="M10" s="9" t="s">
        <v>18</v>
      </c>
      <c r="N10" s="9" t="s">
        <v>18</v>
      </c>
    </row>
    <row r="11" spans="1:14" ht="21">
      <c r="A11" s="4" t="s">
        <v>26</v>
      </c>
      <c r="B11" s="4" t="s">
        <v>27</v>
      </c>
      <c r="C11" s="4" t="s">
        <v>42</v>
      </c>
      <c r="D11" s="5">
        <v>113874600801</v>
      </c>
      <c r="E11" s="5">
        <v>144023</v>
      </c>
      <c r="F11" s="4" t="s">
        <v>42</v>
      </c>
      <c r="G11" s="6">
        <v>32937</v>
      </c>
      <c r="H11" s="7">
        <v>45023</v>
      </c>
      <c r="I11" s="7">
        <v>45026</v>
      </c>
      <c r="J11" s="8">
        <v>1650</v>
      </c>
      <c r="K11" s="9">
        <v>917</v>
      </c>
      <c r="L11" s="9">
        <v>916</v>
      </c>
      <c r="M11" s="9" t="s">
        <v>18</v>
      </c>
      <c r="N11" s="9" t="s">
        <v>18</v>
      </c>
    </row>
    <row r="12" spans="1:14" ht="21">
      <c r="A12" s="4" t="s">
        <v>43</v>
      </c>
      <c r="B12" s="4" t="s">
        <v>44</v>
      </c>
      <c r="C12" s="4" t="s">
        <v>45</v>
      </c>
      <c r="D12" s="5">
        <v>1789444</v>
      </c>
      <c r="E12" s="5">
        <v>143300</v>
      </c>
      <c r="F12" s="4" t="s">
        <v>45</v>
      </c>
      <c r="G12" s="6">
        <v>34708</v>
      </c>
      <c r="H12" s="7">
        <v>45028</v>
      </c>
      <c r="I12" s="7">
        <v>45790</v>
      </c>
      <c r="J12" s="8">
        <v>565</v>
      </c>
      <c r="K12" s="9">
        <v>912</v>
      </c>
      <c r="L12" s="9">
        <v>911</v>
      </c>
      <c r="M12" s="9" t="s">
        <v>18</v>
      </c>
      <c r="N12" s="9" t="s">
        <v>18</v>
      </c>
    </row>
    <row r="13" spans="1:14" ht="21">
      <c r="A13" s="4" t="s">
        <v>46</v>
      </c>
      <c r="B13" s="4" t="s">
        <v>47</v>
      </c>
      <c r="C13" s="4" t="s">
        <v>48</v>
      </c>
      <c r="D13" s="5">
        <v>911275369</v>
      </c>
      <c r="E13" s="5">
        <v>144238</v>
      </c>
      <c r="F13" s="4" t="s">
        <v>49</v>
      </c>
      <c r="G13" s="6">
        <v>35112</v>
      </c>
      <c r="H13" s="7">
        <v>45034</v>
      </c>
      <c r="I13" s="7">
        <v>45897</v>
      </c>
      <c r="J13" s="8">
        <v>700</v>
      </c>
      <c r="K13" s="9">
        <v>906</v>
      </c>
      <c r="L13" s="9">
        <v>905</v>
      </c>
      <c r="M13" s="9" t="s">
        <v>18</v>
      </c>
      <c r="N13" s="9" t="s">
        <v>18</v>
      </c>
    </row>
    <row r="14" spans="1:14" ht="21">
      <c r="A14" s="4" t="s">
        <v>26</v>
      </c>
      <c r="B14" s="4" t="s">
        <v>27</v>
      </c>
      <c r="C14" s="4" t="s">
        <v>50</v>
      </c>
      <c r="D14" s="5">
        <v>122869935701</v>
      </c>
      <c r="E14" s="5">
        <v>100464</v>
      </c>
      <c r="F14" s="4" t="s">
        <v>50</v>
      </c>
      <c r="G14" s="6">
        <v>21231</v>
      </c>
      <c r="H14" s="7">
        <v>45040</v>
      </c>
      <c r="I14" s="7">
        <v>45404</v>
      </c>
      <c r="J14" s="8">
        <v>365</v>
      </c>
      <c r="K14" s="9">
        <v>900</v>
      </c>
      <c r="L14" s="9">
        <v>899</v>
      </c>
      <c r="M14" s="9" t="s">
        <v>18</v>
      </c>
      <c r="N14" s="9" t="s">
        <v>18</v>
      </c>
    </row>
    <row r="15" spans="1:14" ht="21">
      <c r="A15" s="4" t="s">
        <v>23</v>
      </c>
      <c r="B15" s="4" t="s">
        <v>24</v>
      </c>
      <c r="C15" s="4" t="s">
        <v>25</v>
      </c>
      <c r="D15" s="5">
        <v>630166</v>
      </c>
      <c r="E15" s="5">
        <v>143665</v>
      </c>
      <c r="F15" s="4" t="s">
        <v>25</v>
      </c>
      <c r="G15" s="6">
        <v>22858</v>
      </c>
      <c r="H15" s="7">
        <v>45063</v>
      </c>
      <c r="I15" s="7">
        <v>45064</v>
      </c>
      <c r="J15" s="8">
        <v>3350</v>
      </c>
      <c r="K15" s="9">
        <v>877</v>
      </c>
      <c r="L15" s="9">
        <v>876</v>
      </c>
      <c r="M15" s="9" t="s">
        <v>18</v>
      </c>
      <c r="N15" s="9" t="s">
        <v>18</v>
      </c>
    </row>
    <row r="16" spans="1:14" ht="21">
      <c r="A16" s="4" t="s">
        <v>51</v>
      </c>
      <c r="B16" s="4" t="s">
        <v>52</v>
      </c>
      <c r="C16" s="4" t="s">
        <v>53</v>
      </c>
      <c r="D16" s="5">
        <v>565353980</v>
      </c>
      <c r="E16" s="5">
        <v>139828</v>
      </c>
      <c r="F16" s="4" t="s">
        <v>54</v>
      </c>
      <c r="G16" s="6">
        <v>36961</v>
      </c>
      <c r="H16" s="7">
        <v>45083</v>
      </c>
      <c r="I16" s="7">
        <v>45412</v>
      </c>
      <c r="J16" s="8">
        <v>185</v>
      </c>
      <c r="K16" s="9">
        <v>857</v>
      </c>
      <c r="L16" s="9">
        <v>856</v>
      </c>
      <c r="M16" s="9" t="s">
        <v>18</v>
      </c>
      <c r="N16" s="9" t="s">
        <v>18</v>
      </c>
    </row>
    <row r="17" spans="1:14" ht="21">
      <c r="A17" s="4" t="s">
        <v>51</v>
      </c>
      <c r="B17" s="4" t="s">
        <v>52</v>
      </c>
      <c r="C17" s="4" t="s">
        <v>53</v>
      </c>
      <c r="D17" s="5">
        <v>565353980</v>
      </c>
      <c r="E17" s="5">
        <v>139828</v>
      </c>
      <c r="F17" s="4" t="s">
        <v>54</v>
      </c>
      <c r="G17" s="6">
        <v>36961</v>
      </c>
      <c r="H17" s="7">
        <v>45083</v>
      </c>
      <c r="I17" s="7">
        <v>45393</v>
      </c>
      <c r="J17" s="8">
        <v>200</v>
      </c>
      <c r="K17" s="9">
        <v>857</v>
      </c>
      <c r="L17" s="9">
        <v>856</v>
      </c>
      <c r="M17" s="9" t="s">
        <v>18</v>
      </c>
      <c r="N17" s="9" t="s">
        <v>18</v>
      </c>
    </row>
    <row r="18" spans="1:14" ht="21">
      <c r="A18" s="4" t="s">
        <v>55</v>
      </c>
      <c r="B18" s="4" t="s">
        <v>56</v>
      </c>
      <c r="C18" s="4" t="s">
        <v>57</v>
      </c>
      <c r="D18" s="5" t="s">
        <v>58</v>
      </c>
      <c r="E18" s="5">
        <v>144611</v>
      </c>
      <c r="F18" s="4" t="s">
        <v>59</v>
      </c>
      <c r="G18" s="6">
        <v>29594</v>
      </c>
      <c r="H18" s="7">
        <v>45090</v>
      </c>
      <c r="I18" s="7">
        <v>45208</v>
      </c>
      <c r="J18" s="8">
        <v>1846</v>
      </c>
      <c r="K18" s="9">
        <v>850</v>
      </c>
      <c r="L18" s="9">
        <v>849</v>
      </c>
      <c r="M18" s="9" t="s">
        <v>18</v>
      </c>
      <c r="N18" s="9" t="s">
        <v>18</v>
      </c>
    </row>
    <row r="19" spans="1:14" ht="21">
      <c r="A19" s="4" t="s">
        <v>51</v>
      </c>
      <c r="B19" s="4" t="s">
        <v>52</v>
      </c>
      <c r="C19" s="4" t="s">
        <v>53</v>
      </c>
      <c r="D19" s="5">
        <v>565353980</v>
      </c>
      <c r="E19" s="5">
        <v>139828</v>
      </c>
      <c r="F19" s="4" t="s">
        <v>54</v>
      </c>
      <c r="G19" s="6">
        <v>36961</v>
      </c>
      <c r="H19" s="7">
        <v>45091</v>
      </c>
      <c r="I19" s="7">
        <v>45448</v>
      </c>
      <c r="J19" s="8">
        <v>4400</v>
      </c>
      <c r="K19" s="9">
        <v>849</v>
      </c>
      <c r="L19" s="9">
        <v>848</v>
      </c>
      <c r="M19" s="9" t="s">
        <v>18</v>
      </c>
      <c r="N19" s="9" t="s">
        <v>18</v>
      </c>
    </row>
    <row r="20" spans="1:14" ht="21">
      <c r="A20" s="4" t="s">
        <v>26</v>
      </c>
      <c r="B20" s="4" t="s">
        <v>27</v>
      </c>
      <c r="C20" s="4" t="s">
        <v>60</v>
      </c>
      <c r="D20" s="5">
        <v>117768210101</v>
      </c>
      <c r="E20" s="5">
        <v>144693</v>
      </c>
      <c r="F20" s="4" t="s">
        <v>61</v>
      </c>
      <c r="G20" s="6">
        <v>39716</v>
      </c>
      <c r="H20" s="7">
        <v>45118</v>
      </c>
      <c r="I20" s="7">
        <v>45696</v>
      </c>
      <c r="J20" s="8">
        <v>3000</v>
      </c>
      <c r="K20" s="9">
        <v>822</v>
      </c>
      <c r="L20" s="9">
        <v>821</v>
      </c>
      <c r="M20" s="9" t="s">
        <v>18</v>
      </c>
      <c r="N20" s="9" t="s">
        <v>18</v>
      </c>
    </row>
    <row r="21" spans="1:14" ht="21">
      <c r="A21" s="4" t="s">
        <v>46</v>
      </c>
      <c r="B21" s="4" t="s">
        <v>47</v>
      </c>
      <c r="C21" s="4" t="s">
        <v>62</v>
      </c>
      <c r="D21" s="5">
        <v>910726844</v>
      </c>
      <c r="E21" s="5">
        <v>144693</v>
      </c>
      <c r="F21" s="4" t="s">
        <v>61</v>
      </c>
      <c r="G21" s="6">
        <v>39716</v>
      </c>
      <c r="H21" s="7">
        <v>45118</v>
      </c>
      <c r="I21" s="7">
        <v>45475</v>
      </c>
      <c r="J21" s="8">
        <v>3000</v>
      </c>
      <c r="K21" s="9">
        <v>822</v>
      </c>
      <c r="L21" s="9">
        <v>821</v>
      </c>
      <c r="M21" s="9" t="s">
        <v>18</v>
      </c>
      <c r="N21" s="9" t="s">
        <v>18</v>
      </c>
    </row>
    <row r="22" spans="1:14" ht="21">
      <c r="A22" s="4" t="s">
        <v>26</v>
      </c>
      <c r="B22" s="4" t="s">
        <v>27</v>
      </c>
      <c r="C22" s="4" t="s">
        <v>63</v>
      </c>
      <c r="D22" s="5">
        <v>334857407301</v>
      </c>
      <c r="E22" s="5">
        <v>144873</v>
      </c>
      <c r="F22" s="4" t="s">
        <v>64</v>
      </c>
      <c r="G22" s="6">
        <v>40217</v>
      </c>
      <c r="H22" s="7">
        <v>45125</v>
      </c>
      <c r="I22" s="7">
        <v>45552</v>
      </c>
      <c r="J22" s="8">
        <v>750</v>
      </c>
      <c r="K22" s="9">
        <v>815</v>
      </c>
      <c r="L22" s="9">
        <v>814</v>
      </c>
      <c r="M22" s="9" t="s">
        <v>18</v>
      </c>
      <c r="N22" s="9" t="s">
        <v>18</v>
      </c>
    </row>
    <row r="23" spans="1:14" ht="21">
      <c r="A23" s="4" t="s">
        <v>19</v>
      </c>
      <c r="B23" s="4" t="s">
        <v>20</v>
      </c>
      <c r="C23" s="4" t="s">
        <v>65</v>
      </c>
      <c r="D23" s="5" t="s">
        <v>66</v>
      </c>
      <c r="E23" s="5">
        <v>144882</v>
      </c>
      <c r="F23" s="4" t="s">
        <v>65</v>
      </c>
      <c r="G23" s="6">
        <v>31067</v>
      </c>
      <c r="H23" s="7">
        <v>45128</v>
      </c>
      <c r="I23" s="7">
        <v>45321</v>
      </c>
      <c r="J23" s="8">
        <v>650</v>
      </c>
      <c r="K23" s="9">
        <v>812</v>
      </c>
      <c r="L23" s="9">
        <v>811</v>
      </c>
      <c r="M23" s="9" t="s">
        <v>18</v>
      </c>
      <c r="N23" s="9" t="s">
        <v>18</v>
      </c>
    </row>
    <row r="24" spans="1:14" ht="21">
      <c r="A24" s="4" t="s">
        <v>67</v>
      </c>
      <c r="B24" s="4" t="s">
        <v>68</v>
      </c>
      <c r="C24" s="4" t="s">
        <v>69</v>
      </c>
      <c r="D24" s="5">
        <v>123456789</v>
      </c>
      <c r="E24" s="5">
        <v>133079</v>
      </c>
      <c r="F24" s="4" t="s">
        <v>69</v>
      </c>
      <c r="G24" s="6">
        <v>31083</v>
      </c>
      <c r="H24" s="7">
        <v>45133</v>
      </c>
      <c r="I24" s="7">
        <v>45133</v>
      </c>
      <c r="J24" s="8">
        <v>700</v>
      </c>
      <c r="K24" s="9">
        <v>807</v>
      </c>
      <c r="L24" s="9">
        <v>806</v>
      </c>
      <c r="M24" s="9" t="s">
        <v>18</v>
      </c>
      <c r="N24" s="9" t="s">
        <v>18</v>
      </c>
    </row>
    <row r="25" spans="1:14" ht="21">
      <c r="A25" s="4" t="s">
        <v>26</v>
      </c>
      <c r="B25" s="4" t="s">
        <v>27</v>
      </c>
      <c r="C25" s="4" t="s">
        <v>70</v>
      </c>
      <c r="D25" s="5">
        <v>123385854801</v>
      </c>
      <c r="E25" s="5">
        <v>145178</v>
      </c>
      <c r="F25" s="4" t="s">
        <v>71</v>
      </c>
      <c r="G25" s="6">
        <v>36991</v>
      </c>
      <c r="H25" s="7">
        <v>45161</v>
      </c>
      <c r="I25" s="7">
        <v>45268</v>
      </c>
      <c r="J25" s="8">
        <v>435</v>
      </c>
      <c r="K25" s="9">
        <v>779</v>
      </c>
      <c r="L25" s="9">
        <v>778</v>
      </c>
      <c r="M25" s="9" t="s">
        <v>18</v>
      </c>
      <c r="N25" s="9" t="s">
        <v>18</v>
      </c>
    </row>
    <row r="26" spans="1:14" ht="21">
      <c r="A26" s="4" t="s">
        <v>46</v>
      </c>
      <c r="B26" s="4" t="s">
        <v>47</v>
      </c>
      <c r="C26" s="4" t="s">
        <v>72</v>
      </c>
      <c r="D26" s="5">
        <v>911514010</v>
      </c>
      <c r="E26" s="5">
        <v>145061</v>
      </c>
      <c r="F26" s="4" t="s">
        <v>73</v>
      </c>
      <c r="G26" s="6">
        <v>38305</v>
      </c>
      <c r="H26" s="7">
        <v>45161</v>
      </c>
      <c r="I26" s="7">
        <v>45696</v>
      </c>
      <c r="J26" s="8">
        <v>1200</v>
      </c>
      <c r="K26" s="9">
        <v>779</v>
      </c>
      <c r="L26" s="9">
        <v>778</v>
      </c>
      <c r="M26" s="9" t="s">
        <v>18</v>
      </c>
      <c r="N26" s="9" t="s">
        <v>18</v>
      </c>
    </row>
    <row r="27" spans="1:14" ht="21">
      <c r="A27" s="4" t="s">
        <v>26</v>
      </c>
      <c r="B27" s="4" t="s">
        <v>27</v>
      </c>
      <c r="C27" s="4" t="s">
        <v>74</v>
      </c>
      <c r="D27" s="5">
        <v>123164491201</v>
      </c>
      <c r="E27" s="5">
        <v>144285</v>
      </c>
      <c r="F27" s="4" t="s">
        <v>75</v>
      </c>
      <c r="G27" s="6">
        <v>31085</v>
      </c>
      <c r="H27" s="7">
        <v>45170</v>
      </c>
      <c r="I27" s="7">
        <v>45888</v>
      </c>
      <c r="J27" s="8">
        <v>1200</v>
      </c>
      <c r="K27" s="9">
        <v>770</v>
      </c>
      <c r="L27" s="9">
        <v>769</v>
      </c>
      <c r="M27" s="9" t="s">
        <v>18</v>
      </c>
      <c r="N27" s="9" t="s">
        <v>18</v>
      </c>
    </row>
    <row r="28" spans="1:14" ht="21">
      <c r="A28" s="4" t="s">
        <v>26</v>
      </c>
      <c r="B28" s="4" t="s">
        <v>27</v>
      </c>
      <c r="C28" s="4" t="s">
        <v>70</v>
      </c>
      <c r="D28" s="5">
        <v>123385854801</v>
      </c>
      <c r="E28" s="5">
        <v>145178</v>
      </c>
      <c r="F28" s="4" t="s">
        <v>71</v>
      </c>
      <c r="G28" s="6">
        <v>36991</v>
      </c>
      <c r="H28" s="7">
        <v>45180</v>
      </c>
      <c r="I28" s="7">
        <v>45769</v>
      </c>
      <c r="J28" s="8">
        <v>4650</v>
      </c>
      <c r="K28" s="9">
        <v>760</v>
      </c>
      <c r="L28" s="9">
        <v>759</v>
      </c>
      <c r="M28" s="9" t="s">
        <v>18</v>
      </c>
      <c r="N28" s="9" t="s">
        <v>18</v>
      </c>
    </row>
    <row r="29" spans="1:14" ht="21">
      <c r="A29" s="4" t="s">
        <v>26</v>
      </c>
      <c r="B29" s="4" t="s">
        <v>27</v>
      </c>
      <c r="C29" s="4" t="s">
        <v>76</v>
      </c>
      <c r="D29" s="5">
        <v>6086938</v>
      </c>
      <c r="E29" s="5">
        <v>140140</v>
      </c>
      <c r="F29" s="4" t="s">
        <v>77</v>
      </c>
      <c r="G29" s="6">
        <v>37379</v>
      </c>
      <c r="H29" s="7">
        <v>45181</v>
      </c>
      <c r="I29" s="7">
        <v>45773</v>
      </c>
      <c r="J29" s="8">
        <v>900</v>
      </c>
      <c r="K29" s="9">
        <v>759</v>
      </c>
      <c r="L29" s="9">
        <v>758</v>
      </c>
      <c r="M29" s="9" t="s">
        <v>18</v>
      </c>
      <c r="N29" s="9" t="s">
        <v>18</v>
      </c>
    </row>
    <row r="30" spans="1:14" ht="21">
      <c r="A30" s="4" t="s">
        <v>46</v>
      </c>
      <c r="B30" s="4" t="s">
        <v>47</v>
      </c>
      <c r="C30" s="4" t="s">
        <v>78</v>
      </c>
      <c r="D30" s="5">
        <v>911868047</v>
      </c>
      <c r="E30" s="5">
        <v>145377</v>
      </c>
      <c r="F30" s="4" t="s">
        <v>78</v>
      </c>
      <c r="G30" s="6">
        <v>34528</v>
      </c>
      <c r="H30" s="7">
        <v>45204</v>
      </c>
      <c r="I30" s="7">
        <v>45205</v>
      </c>
      <c r="J30" s="8">
        <v>4000</v>
      </c>
      <c r="K30" s="9">
        <v>736</v>
      </c>
      <c r="L30" s="9">
        <v>735</v>
      </c>
      <c r="M30" s="9" t="s">
        <v>18</v>
      </c>
      <c r="N30" s="9" t="s">
        <v>18</v>
      </c>
    </row>
    <row r="31" spans="1:14" ht="21">
      <c r="A31" s="4" t="s">
        <v>26</v>
      </c>
      <c r="B31" s="4" t="s">
        <v>27</v>
      </c>
      <c r="C31" s="4" t="s">
        <v>79</v>
      </c>
      <c r="D31" s="5">
        <v>122870120901</v>
      </c>
      <c r="E31" s="5">
        <v>145541</v>
      </c>
      <c r="F31" s="4" t="s">
        <v>79</v>
      </c>
      <c r="G31" s="6">
        <v>33757</v>
      </c>
      <c r="H31" s="7">
        <v>45223</v>
      </c>
      <c r="I31" s="7">
        <v>45877</v>
      </c>
      <c r="J31" s="8">
        <v>2450</v>
      </c>
      <c r="K31" s="9">
        <v>717</v>
      </c>
      <c r="L31" s="9">
        <v>716</v>
      </c>
      <c r="M31" s="9" t="s">
        <v>18</v>
      </c>
      <c r="N31" s="9" t="s">
        <v>18</v>
      </c>
    </row>
    <row r="32" spans="1:14" ht="21">
      <c r="A32" s="4" t="s">
        <v>55</v>
      </c>
      <c r="B32" s="4" t="s">
        <v>56</v>
      </c>
      <c r="C32" s="4" t="s">
        <v>80</v>
      </c>
      <c r="D32" s="5" t="s">
        <v>81</v>
      </c>
      <c r="E32" s="5">
        <v>130755</v>
      </c>
      <c r="F32" s="4" t="s">
        <v>80</v>
      </c>
      <c r="G32" s="6">
        <v>22137</v>
      </c>
      <c r="H32" s="7">
        <v>45236</v>
      </c>
      <c r="I32" s="7">
        <v>45335</v>
      </c>
      <c r="J32" s="8">
        <v>5250</v>
      </c>
      <c r="K32" s="9">
        <v>704</v>
      </c>
      <c r="L32" s="9">
        <v>703</v>
      </c>
      <c r="M32" s="9" t="s">
        <v>18</v>
      </c>
      <c r="N32" s="9" t="s">
        <v>18</v>
      </c>
    </row>
    <row r="33" spans="1:14" ht="21">
      <c r="A33" s="4" t="s">
        <v>55</v>
      </c>
      <c r="B33" s="4" t="s">
        <v>56</v>
      </c>
      <c r="C33" s="4" t="s">
        <v>80</v>
      </c>
      <c r="D33" s="5" t="s">
        <v>82</v>
      </c>
      <c r="E33" s="5">
        <v>130755</v>
      </c>
      <c r="F33" s="4" t="s">
        <v>80</v>
      </c>
      <c r="G33" s="6">
        <v>22137</v>
      </c>
      <c r="H33" s="7">
        <v>45236</v>
      </c>
      <c r="I33" s="7">
        <v>45696</v>
      </c>
      <c r="J33" s="8">
        <v>5250</v>
      </c>
      <c r="K33" s="9">
        <v>704</v>
      </c>
      <c r="L33" s="9">
        <v>703</v>
      </c>
      <c r="M33" s="9" t="s">
        <v>18</v>
      </c>
      <c r="N33" s="9" t="s">
        <v>18</v>
      </c>
    </row>
    <row r="34" spans="1:14" ht="21">
      <c r="A34" s="4" t="s">
        <v>55</v>
      </c>
      <c r="B34" s="4" t="s">
        <v>56</v>
      </c>
      <c r="C34" s="4" t="s">
        <v>83</v>
      </c>
      <c r="D34" s="5" t="s">
        <v>84</v>
      </c>
      <c r="E34" s="5">
        <v>133334</v>
      </c>
      <c r="F34" s="4" t="s">
        <v>83</v>
      </c>
      <c r="G34" s="6">
        <v>24325</v>
      </c>
      <c r="H34" s="7">
        <v>45246</v>
      </c>
      <c r="I34" s="7">
        <v>45428</v>
      </c>
      <c r="J34" s="8">
        <v>8800</v>
      </c>
      <c r="K34" s="9">
        <v>694</v>
      </c>
      <c r="L34" s="9">
        <v>693</v>
      </c>
      <c r="M34" s="9" t="s">
        <v>18</v>
      </c>
      <c r="N34" s="9" t="s">
        <v>18</v>
      </c>
    </row>
    <row r="35" spans="1:14" ht="21">
      <c r="A35" s="4" t="s">
        <v>26</v>
      </c>
      <c r="B35" s="4" t="s">
        <v>27</v>
      </c>
      <c r="C35" s="4" t="s">
        <v>85</v>
      </c>
      <c r="D35" s="5">
        <v>119264590901</v>
      </c>
      <c r="E35" s="5">
        <v>112166</v>
      </c>
      <c r="F35" s="4" t="s">
        <v>86</v>
      </c>
      <c r="G35" s="6">
        <v>24942</v>
      </c>
      <c r="H35" s="7">
        <v>45246</v>
      </c>
      <c r="I35" s="7">
        <v>45672</v>
      </c>
      <c r="J35" s="8">
        <v>1935</v>
      </c>
      <c r="K35" s="9">
        <v>694</v>
      </c>
      <c r="L35" s="9">
        <v>693</v>
      </c>
      <c r="M35" s="9" t="s">
        <v>18</v>
      </c>
      <c r="N35" s="9" t="s">
        <v>18</v>
      </c>
    </row>
    <row r="36" spans="1:14" ht="21">
      <c r="A36" s="4" t="s">
        <v>87</v>
      </c>
      <c r="B36" s="4" t="s">
        <v>88</v>
      </c>
      <c r="C36" s="4" t="s">
        <v>89</v>
      </c>
      <c r="D36" s="5">
        <v>1918783323</v>
      </c>
      <c r="E36" s="5">
        <v>145383</v>
      </c>
      <c r="F36" s="4" t="s">
        <v>90</v>
      </c>
      <c r="G36" s="6">
        <v>38651</v>
      </c>
      <c r="H36" s="7">
        <v>45250</v>
      </c>
      <c r="I36" s="7">
        <v>45251</v>
      </c>
      <c r="J36" s="8">
        <v>2864</v>
      </c>
      <c r="K36" s="9">
        <v>690</v>
      </c>
      <c r="L36" s="9">
        <v>689</v>
      </c>
      <c r="M36" s="9" t="s">
        <v>18</v>
      </c>
      <c r="N36" s="9" t="s">
        <v>18</v>
      </c>
    </row>
    <row r="37" spans="1:14" ht="21">
      <c r="A37" s="4" t="s">
        <v>26</v>
      </c>
      <c r="B37" s="4" t="s">
        <v>27</v>
      </c>
      <c r="C37" s="4" t="s">
        <v>91</v>
      </c>
      <c r="D37" s="5">
        <v>119180020601</v>
      </c>
      <c r="E37" s="5">
        <v>145724</v>
      </c>
      <c r="F37" s="4" t="s">
        <v>92</v>
      </c>
      <c r="G37" s="6">
        <v>34515</v>
      </c>
      <c r="H37" s="7">
        <v>45271</v>
      </c>
      <c r="I37" s="7">
        <v>45302</v>
      </c>
      <c r="J37" s="8">
        <v>2750</v>
      </c>
      <c r="K37" s="9">
        <v>669</v>
      </c>
      <c r="L37" s="9">
        <v>668</v>
      </c>
      <c r="M37" s="9" t="s">
        <v>18</v>
      </c>
      <c r="N37" s="9" t="s">
        <v>18</v>
      </c>
    </row>
    <row r="38" spans="1:14" ht="21">
      <c r="A38" s="4" t="s">
        <v>26</v>
      </c>
      <c r="B38" s="4" t="s">
        <v>27</v>
      </c>
      <c r="C38" s="4" t="s">
        <v>93</v>
      </c>
      <c r="D38" s="5" t="s">
        <v>94</v>
      </c>
      <c r="E38" s="5">
        <v>134862</v>
      </c>
      <c r="F38" s="4" t="s">
        <v>95</v>
      </c>
      <c r="G38" s="6">
        <v>36748</v>
      </c>
      <c r="H38" s="7">
        <v>45271</v>
      </c>
      <c r="I38" s="7">
        <v>45769</v>
      </c>
      <c r="J38" s="8">
        <v>3900</v>
      </c>
      <c r="K38" s="9">
        <v>669</v>
      </c>
      <c r="L38" s="9">
        <v>668</v>
      </c>
      <c r="M38" s="9" t="s">
        <v>18</v>
      </c>
      <c r="N38" s="9" t="s">
        <v>18</v>
      </c>
    </row>
    <row r="39" spans="1:14" ht="21">
      <c r="A39" s="4" t="s">
        <v>26</v>
      </c>
      <c r="B39" s="4" t="s">
        <v>27</v>
      </c>
      <c r="C39" s="4" t="s">
        <v>96</v>
      </c>
      <c r="D39" s="5" t="s">
        <v>97</v>
      </c>
      <c r="E39" s="5">
        <v>145941</v>
      </c>
      <c r="F39" s="4" t="s">
        <v>96</v>
      </c>
      <c r="G39" s="6">
        <v>26601</v>
      </c>
      <c r="H39" s="7">
        <v>45281</v>
      </c>
      <c r="I39" s="7">
        <v>45895</v>
      </c>
      <c r="J39" s="8">
        <v>2450</v>
      </c>
      <c r="K39" s="9">
        <v>659</v>
      </c>
      <c r="L39" s="9">
        <v>658</v>
      </c>
      <c r="M39" s="9" t="s">
        <v>18</v>
      </c>
      <c r="N39" s="9" t="s">
        <v>18</v>
      </c>
    </row>
    <row r="40" spans="1:14" ht="21">
      <c r="A40" s="4" t="s">
        <v>98</v>
      </c>
      <c r="B40" s="4" t="s">
        <v>99</v>
      </c>
      <c r="C40" s="4" t="s">
        <v>100</v>
      </c>
      <c r="D40" s="5">
        <v>15320040</v>
      </c>
      <c r="E40" s="5">
        <v>144743</v>
      </c>
      <c r="F40" s="4" t="s">
        <v>100</v>
      </c>
      <c r="G40" s="6">
        <v>20067</v>
      </c>
      <c r="H40" s="7">
        <v>45287</v>
      </c>
      <c r="I40" s="7">
        <v>45555</v>
      </c>
      <c r="J40" s="8">
        <v>184</v>
      </c>
      <c r="K40" s="9">
        <v>653</v>
      </c>
      <c r="L40" s="9">
        <v>652</v>
      </c>
      <c r="M40" s="9" t="s">
        <v>18</v>
      </c>
      <c r="N40" s="9" t="s">
        <v>18</v>
      </c>
    </row>
    <row r="41" spans="1:14" ht="21">
      <c r="A41" s="4" t="s">
        <v>101</v>
      </c>
      <c r="B41" s="4" t="s">
        <v>18</v>
      </c>
      <c r="C41" s="4" t="s">
        <v>102</v>
      </c>
      <c r="D41" s="5">
        <v>230984773601</v>
      </c>
      <c r="E41" s="5">
        <v>146002</v>
      </c>
      <c r="F41" s="4" t="s">
        <v>103</v>
      </c>
      <c r="G41" s="6">
        <v>38697</v>
      </c>
      <c r="H41" s="7">
        <v>45289</v>
      </c>
      <c r="I41" s="7">
        <v>45889</v>
      </c>
      <c r="J41" s="8">
        <v>3706</v>
      </c>
      <c r="K41" s="9">
        <v>651</v>
      </c>
      <c r="L41" s="9">
        <v>650</v>
      </c>
      <c r="M41" s="9" t="s">
        <v>18</v>
      </c>
      <c r="N41" s="9" t="s">
        <v>18</v>
      </c>
    </row>
    <row r="42" spans="1:14" ht="21">
      <c r="A42" s="4" t="s">
        <v>46</v>
      </c>
      <c r="B42" s="4" t="s">
        <v>47</v>
      </c>
      <c r="C42" s="4" t="s">
        <v>104</v>
      </c>
      <c r="D42" s="5">
        <v>910457024</v>
      </c>
      <c r="E42" s="5">
        <v>143593</v>
      </c>
      <c r="F42" s="4" t="s">
        <v>105</v>
      </c>
      <c r="G42" s="6">
        <v>35954</v>
      </c>
      <c r="H42" s="7">
        <v>45293</v>
      </c>
      <c r="I42" s="7">
        <v>45700</v>
      </c>
      <c r="J42" s="8">
        <v>3500</v>
      </c>
      <c r="K42" s="9">
        <v>647</v>
      </c>
      <c r="L42" s="9">
        <v>646</v>
      </c>
      <c r="M42" s="9" t="s">
        <v>18</v>
      </c>
      <c r="N42" s="9" t="s">
        <v>18</v>
      </c>
    </row>
    <row r="43" spans="1:14" ht="21">
      <c r="A43" s="4" t="s">
        <v>43</v>
      </c>
      <c r="B43" s="4" t="s">
        <v>44</v>
      </c>
      <c r="C43" s="4" t="s">
        <v>106</v>
      </c>
      <c r="D43" s="5" t="s">
        <v>107</v>
      </c>
      <c r="E43" s="5">
        <v>146041</v>
      </c>
      <c r="F43" s="4" t="s">
        <v>106</v>
      </c>
      <c r="G43" s="6">
        <v>30085</v>
      </c>
      <c r="H43" s="7">
        <v>45295</v>
      </c>
      <c r="I43" s="7">
        <v>45811</v>
      </c>
      <c r="J43" s="8">
        <v>1200</v>
      </c>
      <c r="K43" s="9">
        <v>645</v>
      </c>
      <c r="L43" s="9">
        <v>644</v>
      </c>
      <c r="M43" s="9" t="s">
        <v>18</v>
      </c>
      <c r="N43" s="9" t="s">
        <v>18</v>
      </c>
    </row>
    <row r="44" spans="1:14" ht="21">
      <c r="A44" s="4" t="s">
        <v>55</v>
      </c>
      <c r="B44" s="4" t="s">
        <v>56</v>
      </c>
      <c r="C44" s="4" t="s">
        <v>108</v>
      </c>
      <c r="D44" s="5" t="s">
        <v>109</v>
      </c>
      <c r="E44" s="5">
        <v>133650</v>
      </c>
      <c r="F44" s="4" t="s">
        <v>108</v>
      </c>
      <c r="G44" s="6">
        <v>26239</v>
      </c>
      <c r="H44" s="7">
        <v>45306</v>
      </c>
      <c r="I44" s="7">
        <v>45307</v>
      </c>
      <c r="J44" s="8">
        <v>2200</v>
      </c>
      <c r="K44" s="9">
        <v>634</v>
      </c>
      <c r="L44" s="9">
        <v>633</v>
      </c>
      <c r="M44" s="9" t="s">
        <v>18</v>
      </c>
      <c r="N44" s="9" t="s">
        <v>18</v>
      </c>
    </row>
    <row r="45" spans="1:14" ht="21">
      <c r="A45" s="4" t="s">
        <v>55</v>
      </c>
      <c r="B45" s="4" t="s">
        <v>56</v>
      </c>
      <c r="C45" s="4" t="s">
        <v>110</v>
      </c>
      <c r="D45" s="5" t="s">
        <v>111</v>
      </c>
      <c r="E45" s="5">
        <v>143387</v>
      </c>
      <c r="F45" s="4" t="s">
        <v>112</v>
      </c>
      <c r="G45" s="6">
        <v>22691</v>
      </c>
      <c r="H45" s="7">
        <v>45313</v>
      </c>
      <c r="I45" s="7">
        <v>45378</v>
      </c>
      <c r="J45" s="8">
        <v>4500</v>
      </c>
      <c r="K45" s="9">
        <v>627</v>
      </c>
      <c r="L45" s="9">
        <v>626</v>
      </c>
      <c r="M45" s="9" t="s">
        <v>18</v>
      </c>
      <c r="N45" s="9" t="s">
        <v>18</v>
      </c>
    </row>
    <row r="46" spans="1:14" ht="21">
      <c r="A46" s="4" t="s">
        <v>113</v>
      </c>
      <c r="B46" s="4" t="s">
        <v>114</v>
      </c>
      <c r="C46" s="4" t="s">
        <v>115</v>
      </c>
      <c r="D46" s="5" t="s">
        <v>116</v>
      </c>
      <c r="E46" s="5">
        <v>146230</v>
      </c>
      <c r="F46" s="4" t="s">
        <v>117</v>
      </c>
      <c r="G46" s="6">
        <v>38425</v>
      </c>
      <c r="H46" s="7">
        <v>45321</v>
      </c>
      <c r="I46" s="7">
        <v>45322</v>
      </c>
      <c r="J46" s="8">
        <v>250</v>
      </c>
      <c r="K46" s="9">
        <v>619</v>
      </c>
      <c r="L46" s="9">
        <v>618</v>
      </c>
      <c r="M46" s="9" t="s">
        <v>18</v>
      </c>
      <c r="N46" s="9" t="s">
        <v>18</v>
      </c>
    </row>
    <row r="47" spans="1:14" ht="21">
      <c r="A47" s="4" t="s">
        <v>55</v>
      </c>
      <c r="B47" s="4" t="s">
        <v>56</v>
      </c>
      <c r="C47" s="4" t="s">
        <v>118</v>
      </c>
      <c r="D47" s="5" t="s">
        <v>119</v>
      </c>
      <c r="E47" s="5">
        <v>142159</v>
      </c>
      <c r="F47" s="4" t="s">
        <v>118</v>
      </c>
      <c r="G47" s="6">
        <v>24895</v>
      </c>
      <c r="H47" s="7">
        <v>45322</v>
      </c>
      <c r="I47" s="7">
        <v>45817</v>
      </c>
      <c r="J47" s="8">
        <v>2550</v>
      </c>
      <c r="K47" s="9">
        <v>618</v>
      </c>
      <c r="L47" s="9">
        <v>617</v>
      </c>
      <c r="M47" s="9" t="s">
        <v>18</v>
      </c>
      <c r="N47" s="9" t="s">
        <v>18</v>
      </c>
    </row>
    <row r="48" spans="1:14" ht="21">
      <c r="A48" s="4" t="s">
        <v>55</v>
      </c>
      <c r="B48" s="4" t="s">
        <v>56</v>
      </c>
      <c r="C48" s="4" t="s">
        <v>120</v>
      </c>
      <c r="D48" s="5" t="s">
        <v>121</v>
      </c>
      <c r="E48" s="5">
        <v>144918</v>
      </c>
      <c r="F48" s="4" t="s">
        <v>122</v>
      </c>
      <c r="G48" s="6">
        <v>26843</v>
      </c>
      <c r="H48" s="7">
        <v>45322</v>
      </c>
      <c r="I48" s="7">
        <v>45779</v>
      </c>
      <c r="J48" s="8">
        <v>1250</v>
      </c>
      <c r="K48" s="9">
        <v>618</v>
      </c>
      <c r="L48" s="9">
        <v>617</v>
      </c>
      <c r="M48" s="9" t="s">
        <v>18</v>
      </c>
      <c r="N48" s="9" t="s">
        <v>18</v>
      </c>
    </row>
    <row r="49" spans="1:14" ht="21">
      <c r="A49" s="4" t="s">
        <v>67</v>
      </c>
      <c r="B49" s="4" t="s">
        <v>68</v>
      </c>
      <c r="C49" s="4" t="s">
        <v>69</v>
      </c>
      <c r="D49" s="5">
        <v>123456789</v>
      </c>
      <c r="E49" s="5">
        <v>133079</v>
      </c>
      <c r="F49" s="4" t="s">
        <v>69</v>
      </c>
      <c r="G49" s="6">
        <v>31083</v>
      </c>
      <c r="H49" s="7">
        <v>45323</v>
      </c>
      <c r="I49" s="7">
        <v>45323</v>
      </c>
      <c r="J49" s="8">
        <v>224</v>
      </c>
      <c r="K49" s="9">
        <v>617</v>
      </c>
      <c r="L49" s="9">
        <v>616</v>
      </c>
      <c r="M49" s="9" t="s">
        <v>18</v>
      </c>
      <c r="N49" s="9" t="s">
        <v>18</v>
      </c>
    </row>
    <row r="50" spans="1:14" ht="21">
      <c r="A50" s="4" t="s">
        <v>123</v>
      </c>
      <c r="B50" s="4" t="s">
        <v>124</v>
      </c>
      <c r="C50" s="4" t="s">
        <v>125</v>
      </c>
      <c r="D50" s="5" t="s">
        <v>18</v>
      </c>
      <c r="E50" s="5">
        <v>146179</v>
      </c>
      <c r="F50" s="4" t="s">
        <v>125</v>
      </c>
      <c r="G50" s="6">
        <v>20650</v>
      </c>
      <c r="H50" s="7">
        <v>45323</v>
      </c>
      <c r="I50" s="7">
        <v>45804</v>
      </c>
      <c r="J50" s="8">
        <v>600</v>
      </c>
      <c r="K50" s="9">
        <v>617</v>
      </c>
      <c r="L50" s="9">
        <v>616</v>
      </c>
      <c r="M50" s="9" t="s">
        <v>18</v>
      </c>
      <c r="N50" s="9" t="s">
        <v>18</v>
      </c>
    </row>
    <row r="51" spans="1:14" ht="21">
      <c r="A51" s="4" t="s">
        <v>55</v>
      </c>
      <c r="B51" s="4" t="s">
        <v>56</v>
      </c>
      <c r="C51" s="4" t="s">
        <v>80</v>
      </c>
      <c r="D51" s="5" t="s">
        <v>81</v>
      </c>
      <c r="E51" s="5">
        <v>130755</v>
      </c>
      <c r="F51" s="4" t="s">
        <v>80</v>
      </c>
      <c r="G51" s="6">
        <v>22137</v>
      </c>
      <c r="H51" s="7">
        <v>45330</v>
      </c>
      <c r="I51" s="7">
        <v>45602</v>
      </c>
      <c r="J51" s="8">
        <v>2250</v>
      </c>
      <c r="K51" s="9">
        <v>610</v>
      </c>
      <c r="L51" s="9">
        <v>609</v>
      </c>
      <c r="M51" s="9" t="s">
        <v>18</v>
      </c>
      <c r="N51" s="9" t="s">
        <v>18</v>
      </c>
    </row>
    <row r="52" spans="1:14" ht="21">
      <c r="A52" s="4" t="s">
        <v>55</v>
      </c>
      <c r="B52" s="4" t="s">
        <v>56</v>
      </c>
      <c r="C52" s="4" t="s">
        <v>80</v>
      </c>
      <c r="D52" s="5" t="s">
        <v>81</v>
      </c>
      <c r="E52" s="5">
        <v>130755</v>
      </c>
      <c r="F52" s="4" t="s">
        <v>80</v>
      </c>
      <c r="G52" s="6">
        <v>22137</v>
      </c>
      <c r="H52" s="7">
        <v>45330</v>
      </c>
      <c r="I52" s="7">
        <v>45404</v>
      </c>
      <c r="J52" s="8">
        <v>4050</v>
      </c>
      <c r="K52" s="9">
        <v>610</v>
      </c>
      <c r="L52" s="9">
        <v>609</v>
      </c>
      <c r="M52" s="9" t="s">
        <v>18</v>
      </c>
      <c r="N52" s="9" t="s">
        <v>18</v>
      </c>
    </row>
    <row r="53" spans="1:14" ht="21">
      <c r="A53" s="4" t="s">
        <v>43</v>
      </c>
      <c r="B53" s="4" t="s">
        <v>44</v>
      </c>
      <c r="C53" s="4" t="s">
        <v>126</v>
      </c>
      <c r="D53" s="5">
        <v>555253045</v>
      </c>
      <c r="E53" s="5">
        <v>145484</v>
      </c>
      <c r="F53" s="4" t="s">
        <v>127</v>
      </c>
      <c r="G53" s="6">
        <v>25486</v>
      </c>
      <c r="H53" s="7">
        <v>45336</v>
      </c>
      <c r="I53" s="7">
        <v>45845</v>
      </c>
      <c r="J53" s="8">
        <v>3000</v>
      </c>
      <c r="K53" s="9">
        <v>604</v>
      </c>
      <c r="L53" s="9">
        <v>603</v>
      </c>
      <c r="M53" s="9" t="s">
        <v>18</v>
      </c>
      <c r="N53" s="9" t="s">
        <v>18</v>
      </c>
    </row>
    <row r="54" spans="1:14" ht="21">
      <c r="A54" s="4" t="s">
        <v>46</v>
      </c>
      <c r="B54" s="4" t="s">
        <v>47</v>
      </c>
      <c r="C54" s="4" t="s">
        <v>128</v>
      </c>
      <c r="D54" s="5">
        <v>911826490</v>
      </c>
      <c r="E54" s="5">
        <v>141530</v>
      </c>
      <c r="F54" s="4" t="s">
        <v>129</v>
      </c>
      <c r="G54" s="6">
        <v>39577</v>
      </c>
      <c r="H54" s="7">
        <v>45342</v>
      </c>
      <c r="I54" s="7">
        <v>45770</v>
      </c>
      <c r="J54" s="8">
        <v>1400</v>
      </c>
      <c r="K54" s="9">
        <v>598</v>
      </c>
      <c r="L54" s="9">
        <v>597</v>
      </c>
      <c r="M54" s="9" t="s">
        <v>18</v>
      </c>
      <c r="N54" s="9" t="s">
        <v>18</v>
      </c>
    </row>
    <row r="55" spans="1:14" ht="21">
      <c r="A55" s="4" t="s">
        <v>26</v>
      </c>
      <c r="B55" s="4" t="s">
        <v>27</v>
      </c>
      <c r="C55" s="4" t="s">
        <v>130</v>
      </c>
      <c r="D55" s="5" t="s">
        <v>131</v>
      </c>
      <c r="E55" s="5">
        <v>119997</v>
      </c>
      <c r="F55" s="4" t="s">
        <v>132</v>
      </c>
      <c r="G55" s="6">
        <v>27205</v>
      </c>
      <c r="H55" s="7">
        <v>45351</v>
      </c>
      <c r="I55" s="7">
        <v>45756</v>
      </c>
      <c r="J55" s="8">
        <v>395</v>
      </c>
      <c r="K55" s="9">
        <v>589</v>
      </c>
      <c r="L55" s="9">
        <v>588</v>
      </c>
      <c r="M55" s="9" t="s">
        <v>18</v>
      </c>
      <c r="N55" s="9" t="s">
        <v>18</v>
      </c>
    </row>
    <row r="56" spans="1:14" ht="21">
      <c r="A56" s="4" t="s">
        <v>133</v>
      </c>
      <c r="B56" s="4" t="s">
        <v>134</v>
      </c>
      <c r="C56" s="4" t="s">
        <v>135</v>
      </c>
      <c r="D56" s="5">
        <v>5000008719423</v>
      </c>
      <c r="E56" s="5">
        <v>146379</v>
      </c>
      <c r="F56" s="4" t="s">
        <v>135</v>
      </c>
      <c r="G56" s="6">
        <v>34883</v>
      </c>
      <c r="H56" s="7">
        <v>45376</v>
      </c>
      <c r="I56" s="7">
        <v>45798</v>
      </c>
      <c r="J56" s="8">
        <v>4900</v>
      </c>
      <c r="K56" s="9">
        <v>564</v>
      </c>
      <c r="L56" s="9">
        <v>563</v>
      </c>
      <c r="M56" s="9" t="s">
        <v>18</v>
      </c>
      <c r="N56" s="9" t="s">
        <v>18</v>
      </c>
    </row>
    <row r="57" spans="1:14" ht="21">
      <c r="A57" s="4" t="s">
        <v>87</v>
      </c>
      <c r="B57" s="4" t="s">
        <v>88</v>
      </c>
      <c r="C57" s="4" t="s">
        <v>136</v>
      </c>
      <c r="D57" s="5">
        <v>3313236273</v>
      </c>
      <c r="E57" s="5">
        <v>146592</v>
      </c>
      <c r="F57" s="4" t="s">
        <v>137</v>
      </c>
      <c r="G57" s="6">
        <v>38886</v>
      </c>
      <c r="H57" s="7">
        <v>45398</v>
      </c>
      <c r="I57" s="7">
        <v>45769</v>
      </c>
      <c r="J57" s="8">
        <v>3800</v>
      </c>
      <c r="K57" s="9">
        <v>542</v>
      </c>
      <c r="L57" s="9">
        <v>541</v>
      </c>
      <c r="M57" s="9" t="s">
        <v>18</v>
      </c>
      <c r="N57" s="9" t="s">
        <v>18</v>
      </c>
    </row>
    <row r="58" spans="1:14" ht="21">
      <c r="A58" s="4" t="s">
        <v>55</v>
      </c>
      <c r="B58" s="4" t="s">
        <v>56</v>
      </c>
      <c r="C58" s="4" t="s">
        <v>138</v>
      </c>
      <c r="D58" s="5" t="s">
        <v>139</v>
      </c>
      <c r="E58" s="5">
        <v>135261</v>
      </c>
      <c r="F58" s="4" t="s">
        <v>140</v>
      </c>
      <c r="G58" s="6">
        <v>20380</v>
      </c>
      <c r="H58" s="7">
        <v>45413</v>
      </c>
      <c r="I58" s="7">
        <v>45929</v>
      </c>
      <c r="J58" s="8">
        <v>3031</v>
      </c>
      <c r="K58" s="9">
        <v>527</v>
      </c>
      <c r="L58" s="9">
        <v>526</v>
      </c>
      <c r="M58" s="9" t="s">
        <v>18</v>
      </c>
      <c r="N58" s="9" t="s">
        <v>18</v>
      </c>
    </row>
    <row r="59" spans="1:14" ht="21">
      <c r="A59" s="4" t="s">
        <v>141</v>
      </c>
      <c r="B59" s="4" t="s">
        <v>142</v>
      </c>
      <c r="C59" s="4" t="s">
        <v>143</v>
      </c>
      <c r="D59" s="5">
        <v>987808675</v>
      </c>
      <c r="E59" s="5">
        <v>121792</v>
      </c>
      <c r="F59" s="4" t="s">
        <v>143</v>
      </c>
      <c r="G59" s="6">
        <v>26560</v>
      </c>
      <c r="H59" s="7">
        <v>45419</v>
      </c>
      <c r="I59" s="7">
        <v>45420</v>
      </c>
      <c r="J59" s="8">
        <v>2050</v>
      </c>
      <c r="K59" s="9">
        <v>521</v>
      </c>
      <c r="L59" s="9">
        <v>520</v>
      </c>
      <c r="M59" s="9" t="s">
        <v>18</v>
      </c>
      <c r="N59" s="9" t="s">
        <v>18</v>
      </c>
    </row>
    <row r="60" spans="1:14" ht="21">
      <c r="A60" s="4" t="s">
        <v>26</v>
      </c>
      <c r="B60" s="4" t="s">
        <v>27</v>
      </c>
      <c r="C60" s="4" t="s">
        <v>144</v>
      </c>
      <c r="D60" s="5">
        <v>117087981601</v>
      </c>
      <c r="E60" s="5">
        <v>146837</v>
      </c>
      <c r="F60" s="4" t="s">
        <v>144</v>
      </c>
      <c r="G60" s="6">
        <v>31022</v>
      </c>
      <c r="H60" s="7">
        <v>45421</v>
      </c>
      <c r="I60" s="7">
        <v>45897</v>
      </c>
      <c r="J60" s="8">
        <v>525</v>
      </c>
      <c r="K60" s="9">
        <v>519</v>
      </c>
      <c r="L60" s="9">
        <v>518</v>
      </c>
      <c r="M60" s="9" t="s">
        <v>18</v>
      </c>
      <c r="N60" s="9" t="s">
        <v>18</v>
      </c>
    </row>
    <row r="61" spans="1:14" ht="21">
      <c r="A61" s="4" t="s">
        <v>145</v>
      </c>
      <c r="B61" s="4" t="s">
        <v>146</v>
      </c>
      <c r="C61" s="4" t="s">
        <v>147</v>
      </c>
      <c r="D61" s="5">
        <v>947618526</v>
      </c>
      <c r="E61" s="5">
        <v>145264</v>
      </c>
      <c r="F61" s="4" t="s">
        <v>148</v>
      </c>
      <c r="G61" s="6">
        <v>29498</v>
      </c>
      <c r="H61" s="7">
        <v>45421</v>
      </c>
      <c r="I61" s="7">
        <v>45637</v>
      </c>
      <c r="J61" s="8">
        <v>250</v>
      </c>
      <c r="K61" s="9">
        <v>519</v>
      </c>
      <c r="L61" s="9">
        <v>518</v>
      </c>
      <c r="M61" s="9" t="s">
        <v>18</v>
      </c>
      <c r="N61" s="9" t="s">
        <v>18</v>
      </c>
    </row>
    <row r="62" spans="1:14" ht="21">
      <c r="A62" s="4" t="s">
        <v>26</v>
      </c>
      <c r="B62" s="4" t="s">
        <v>27</v>
      </c>
      <c r="C62" s="4" t="s">
        <v>149</v>
      </c>
      <c r="D62" s="5">
        <v>112187040101</v>
      </c>
      <c r="E62" s="5">
        <v>146906</v>
      </c>
      <c r="F62" s="4" t="s">
        <v>150</v>
      </c>
      <c r="G62" s="6">
        <v>37537</v>
      </c>
      <c r="H62" s="7">
        <v>45442</v>
      </c>
      <c r="I62" s="7">
        <v>45751</v>
      </c>
      <c r="J62" s="8">
        <v>5400</v>
      </c>
      <c r="K62" s="9">
        <v>498</v>
      </c>
      <c r="L62" s="9">
        <v>497</v>
      </c>
      <c r="M62" s="9" t="s">
        <v>18</v>
      </c>
      <c r="N62" s="9" t="s">
        <v>18</v>
      </c>
    </row>
    <row r="63" spans="1:14" ht="21">
      <c r="A63" s="4" t="s">
        <v>151</v>
      </c>
      <c r="B63" s="4" t="s">
        <v>152</v>
      </c>
      <c r="C63" s="4" t="s">
        <v>153</v>
      </c>
      <c r="D63" s="5">
        <v>613036474</v>
      </c>
      <c r="E63" s="5">
        <v>146671</v>
      </c>
      <c r="F63" s="4" t="s">
        <v>154</v>
      </c>
      <c r="G63" s="6">
        <v>39405</v>
      </c>
      <c r="H63" s="7">
        <v>45448</v>
      </c>
      <c r="I63" s="7">
        <v>45756</v>
      </c>
      <c r="J63" s="8">
        <v>3800</v>
      </c>
      <c r="K63" s="9">
        <v>492</v>
      </c>
      <c r="L63" s="9">
        <v>491</v>
      </c>
      <c r="M63" s="9" t="s">
        <v>18</v>
      </c>
      <c r="N63" s="9" t="s">
        <v>18</v>
      </c>
    </row>
    <row r="64" spans="1:14" ht="21">
      <c r="A64" s="4" t="s">
        <v>55</v>
      </c>
      <c r="B64" s="4" t="s">
        <v>56</v>
      </c>
      <c r="C64" s="4" t="s">
        <v>155</v>
      </c>
      <c r="D64" s="5" t="s">
        <v>156</v>
      </c>
      <c r="E64" s="5">
        <v>146848</v>
      </c>
      <c r="F64" s="4" t="s">
        <v>155</v>
      </c>
      <c r="G64" s="6">
        <v>27824</v>
      </c>
      <c r="H64" s="7">
        <v>45450</v>
      </c>
      <c r="I64" s="7">
        <v>45936</v>
      </c>
      <c r="J64" s="8">
        <v>1100</v>
      </c>
      <c r="K64" s="9">
        <v>490</v>
      </c>
      <c r="L64" s="9">
        <v>489</v>
      </c>
      <c r="M64" s="9" t="s">
        <v>18</v>
      </c>
      <c r="N64" s="9" t="s">
        <v>18</v>
      </c>
    </row>
    <row r="65" spans="1:14" ht="21">
      <c r="A65" s="4" t="s">
        <v>55</v>
      </c>
      <c r="B65" s="4" t="s">
        <v>56</v>
      </c>
      <c r="C65" s="4" t="s">
        <v>157</v>
      </c>
      <c r="D65" s="5" t="s">
        <v>158</v>
      </c>
      <c r="E65" s="5">
        <v>144825</v>
      </c>
      <c r="F65" s="4" t="s">
        <v>157</v>
      </c>
      <c r="G65" s="6">
        <v>22811</v>
      </c>
      <c r="H65" s="7">
        <v>45456</v>
      </c>
      <c r="I65" s="7">
        <v>45688</v>
      </c>
      <c r="J65" s="8">
        <v>2800</v>
      </c>
      <c r="K65" s="9">
        <v>484</v>
      </c>
      <c r="L65" s="9">
        <v>483</v>
      </c>
      <c r="M65" s="9" t="s">
        <v>18</v>
      </c>
      <c r="N65" s="9" t="s">
        <v>18</v>
      </c>
    </row>
    <row r="66" spans="1:14" ht="21">
      <c r="A66" s="4" t="s">
        <v>98</v>
      </c>
      <c r="B66" s="4" t="s">
        <v>99</v>
      </c>
      <c r="C66" s="4" t="s">
        <v>159</v>
      </c>
      <c r="D66" s="5" t="s">
        <v>160</v>
      </c>
      <c r="E66" s="5">
        <v>134110</v>
      </c>
      <c r="F66" s="4" t="s">
        <v>161</v>
      </c>
      <c r="G66" s="6">
        <v>20669</v>
      </c>
      <c r="H66" s="7">
        <v>45457</v>
      </c>
      <c r="I66" s="7">
        <v>45461</v>
      </c>
      <c r="J66" s="8">
        <v>190</v>
      </c>
      <c r="K66" s="9">
        <v>483</v>
      </c>
      <c r="L66" s="9">
        <v>482</v>
      </c>
      <c r="M66" s="9" t="s">
        <v>18</v>
      </c>
      <c r="N66" s="9" t="s">
        <v>18</v>
      </c>
    </row>
    <row r="67" spans="1:14" ht="21">
      <c r="A67" s="4" t="s">
        <v>162</v>
      </c>
      <c r="B67" s="4" t="s">
        <v>163</v>
      </c>
      <c r="C67" s="4" t="s">
        <v>164</v>
      </c>
      <c r="D67" s="5">
        <v>101253369</v>
      </c>
      <c r="E67" s="5">
        <v>146919</v>
      </c>
      <c r="F67" s="4" t="s">
        <v>165</v>
      </c>
      <c r="G67" s="6">
        <v>38908</v>
      </c>
      <c r="H67" s="7">
        <v>45457</v>
      </c>
      <c r="I67" s="7">
        <v>45511</v>
      </c>
      <c r="J67" s="8">
        <v>165</v>
      </c>
      <c r="K67" s="9">
        <v>483</v>
      </c>
      <c r="L67" s="9">
        <v>482</v>
      </c>
      <c r="M67" s="9" t="s">
        <v>18</v>
      </c>
      <c r="N67" s="9" t="s">
        <v>18</v>
      </c>
    </row>
    <row r="68" spans="1:14" ht="21">
      <c r="A68" s="4" t="s">
        <v>55</v>
      </c>
      <c r="B68" s="4" t="s">
        <v>56</v>
      </c>
      <c r="C68" s="4" t="s">
        <v>155</v>
      </c>
      <c r="D68" s="5" t="s">
        <v>156</v>
      </c>
      <c r="E68" s="5">
        <v>146848</v>
      </c>
      <c r="F68" s="4" t="s">
        <v>155</v>
      </c>
      <c r="G68" s="6">
        <v>27824</v>
      </c>
      <c r="H68" s="7">
        <v>45462</v>
      </c>
      <c r="I68" s="7">
        <v>45471</v>
      </c>
      <c r="J68" s="8">
        <v>1100</v>
      </c>
      <c r="K68" s="9">
        <v>478</v>
      </c>
      <c r="L68" s="9">
        <v>477</v>
      </c>
      <c r="M68" s="9" t="s">
        <v>18</v>
      </c>
      <c r="N68" s="9" t="s">
        <v>18</v>
      </c>
    </row>
    <row r="69" spans="1:14" ht="21">
      <c r="A69" s="4" t="s">
        <v>166</v>
      </c>
      <c r="B69" s="4" t="s">
        <v>167</v>
      </c>
      <c r="C69" s="4" t="s">
        <v>168</v>
      </c>
      <c r="D69" s="5">
        <v>935976294</v>
      </c>
      <c r="E69" s="5">
        <v>147096</v>
      </c>
      <c r="F69" s="4" t="s">
        <v>169</v>
      </c>
      <c r="G69" s="6">
        <v>32846</v>
      </c>
      <c r="H69" s="7">
        <v>45467</v>
      </c>
      <c r="I69" s="7">
        <v>45713</v>
      </c>
      <c r="J69" s="8">
        <v>1150</v>
      </c>
      <c r="K69" s="9">
        <v>473</v>
      </c>
      <c r="L69" s="9">
        <v>472</v>
      </c>
      <c r="M69" s="9" t="s">
        <v>18</v>
      </c>
      <c r="N69" s="9" t="s">
        <v>18</v>
      </c>
    </row>
    <row r="70" spans="1:14" ht="21">
      <c r="A70" s="4" t="s">
        <v>46</v>
      </c>
      <c r="B70" s="4" t="s">
        <v>47</v>
      </c>
      <c r="C70" s="4" t="s">
        <v>128</v>
      </c>
      <c r="D70" s="5">
        <v>911826490</v>
      </c>
      <c r="E70" s="5">
        <v>141530</v>
      </c>
      <c r="F70" s="4" t="s">
        <v>129</v>
      </c>
      <c r="G70" s="6">
        <v>39577</v>
      </c>
      <c r="H70" s="7">
        <v>45484</v>
      </c>
      <c r="I70" s="7">
        <v>45770</v>
      </c>
      <c r="J70" s="8">
        <v>1400</v>
      </c>
      <c r="K70" s="9">
        <v>456</v>
      </c>
      <c r="L70" s="9">
        <v>455</v>
      </c>
      <c r="M70" s="9" t="s">
        <v>18</v>
      </c>
      <c r="N70" s="9" t="s">
        <v>18</v>
      </c>
    </row>
    <row r="71" spans="1:14" ht="21">
      <c r="A71" s="4" t="s">
        <v>170</v>
      </c>
      <c r="B71" s="4" t="s">
        <v>171</v>
      </c>
      <c r="C71" s="4" t="s">
        <v>172</v>
      </c>
      <c r="D71" s="5">
        <v>126811967</v>
      </c>
      <c r="E71" s="5">
        <v>147246</v>
      </c>
      <c r="F71" s="4" t="s">
        <v>172</v>
      </c>
      <c r="G71" s="6">
        <v>34647</v>
      </c>
      <c r="H71" s="7">
        <v>45489</v>
      </c>
      <c r="I71" s="7">
        <v>45490</v>
      </c>
      <c r="J71" s="8">
        <v>1045</v>
      </c>
      <c r="K71" s="9">
        <v>451</v>
      </c>
      <c r="L71" s="9">
        <v>450</v>
      </c>
      <c r="M71" s="9" t="s">
        <v>18</v>
      </c>
      <c r="N71" s="9" t="s">
        <v>18</v>
      </c>
    </row>
    <row r="72" spans="1:14" ht="21">
      <c r="A72" s="4" t="s">
        <v>26</v>
      </c>
      <c r="B72" s="4" t="s">
        <v>27</v>
      </c>
      <c r="C72" s="4" t="s">
        <v>173</v>
      </c>
      <c r="D72" s="5">
        <v>118973080401</v>
      </c>
      <c r="E72" s="5">
        <v>147118</v>
      </c>
      <c r="F72" s="4" t="s">
        <v>174</v>
      </c>
      <c r="G72" s="6">
        <v>40712</v>
      </c>
      <c r="H72" s="7">
        <v>45490</v>
      </c>
      <c r="I72" s="7">
        <v>45492</v>
      </c>
      <c r="J72" s="8">
        <v>750</v>
      </c>
      <c r="K72" s="9">
        <v>450</v>
      </c>
      <c r="L72" s="9">
        <v>449</v>
      </c>
      <c r="M72" s="9" t="s">
        <v>18</v>
      </c>
      <c r="N72" s="9" t="s">
        <v>18</v>
      </c>
    </row>
    <row r="73" spans="1:14" ht="21">
      <c r="A73" s="4" t="s">
        <v>145</v>
      </c>
      <c r="B73" s="4" t="s">
        <v>146</v>
      </c>
      <c r="C73" s="4" t="s">
        <v>175</v>
      </c>
      <c r="D73" s="5" t="s">
        <v>176</v>
      </c>
      <c r="E73" s="5">
        <v>147167</v>
      </c>
      <c r="F73" s="4" t="s">
        <v>177</v>
      </c>
      <c r="G73" s="6">
        <v>38827</v>
      </c>
      <c r="H73" s="7">
        <v>45491</v>
      </c>
      <c r="I73" s="7">
        <v>45917</v>
      </c>
      <c r="J73" s="8">
        <v>250</v>
      </c>
      <c r="K73" s="9">
        <v>449</v>
      </c>
      <c r="L73" s="9">
        <v>448</v>
      </c>
      <c r="M73" s="9" t="s">
        <v>18</v>
      </c>
      <c r="N73" s="9" t="s">
        <v>18</v>
      </c>
    </row>
    <row r="74" spans="1:14" ht="21">
      <c r="A74" s="4" t="s">
        <v>178</v>
      </c>
      <c r="B74" s="4" t="s">
        <v>179</v>
      </c>
      <c r="C74" s="4" t="s">
        <v>180</v>
      </c>
      <c r="D74" s="5" t="s">
        <v>181</v>
      </c>
      <c r="E74" s="5">
        <v>147338</v>
      </c>
      <c r="F74" s="4" t="s">
        <v>180</v>
      </c>
      <c r="G74" s="6">
        <v>19865</v>
      </c>
      <c r="H74" s="7">
        <v>45497</v>
      </c>
      <c r="I74" s="7">
        <v>45699</v>
      </c>
      <c r="J74" s="8">
        <v>1295</v>
      </c>
      <c r="K74" s="9">
        <v>443</v>
      </c>
      <c r="L74" s="9">
        <v>442</v>
      </c>
      <c r="M74" s="9" t="s">
        <v>18</v>
      </c>
      <c r="N74" s="9" t="s">
        <v>18</v>
      </c>
    </row>
    <row r="75" spans="1:14" ht="21">
      <c r="A75" s="4" t="s">
        <v>162</v>
      </c>
      <c r="B75" s="4" t="s">
        <v>163</v>
      </c>
      <c r="C75" s="4" t="s">
        <v>164</v>
      </c>
      <c r="D75" s="5">
        <v>101253369</v>
      </c>
      <c r="E75" s="5">
        <v>146919</v>
      </c>
      <c r="F75" s="4" t="s">
        <v>165</v>
      </c>
      <c r="G75" s="6">
        <v>38908</v>
      </c>
      <c r="H75" s="7">
        <v>45498</v>
      </c>
      <c r="I75" s="7">
        <v>45887</v>
      </c>
      <c r="J75" s="8">
        <v>4400</v>
      </c>
      <c r="K75" s="9">
        <v>442</v>
      </c>
      <c r="L75" s="9">
        <v>441</v>
      </c>
      <c r="M75" s="9" t="s">
        <v>18</v>
      </c>
      <c r="N75" s="9" t="s">
        <v>18</v>
      </c>
    </row>
    <row r="76" spans="1:14" ht="21">
      <c r="A76" s="4" t="s">
        <v>46</v>
      </c>
      <c r="B76" s="4" t="s">
        <v>47</v>
      </c>
      <c r="C76" s="4" t="s">
        <v>182</v>
      </c>
      <c r="D76" s="5">
        <v>912323870</v>
      </c>
      <c r="E76" s="5">
        <v>147313</v>
      </c>
      <c r="F76" s="4" t="s">
        <v>183</v>
      </c>
      <c r="G76" s="6">
        <v>40051</v>
      </c>
      <c r="H76" s="7">
        <v>45503</v>
      </c>
      <c r="I76" s="7">
        <v>45894</v>
      </c>
      <c r="J76" s="8">
        <v>1950</v>
      </c>
      <c r="K76" s="9">
        <v>437</v>
      </c>
      <c r="L76" s="9">
        <v>436</v>
      </c>
      <c r="M76" s="9" t="s">
        <v>18</v>
      </c>
      <c r="N76" s="9" t="s">
        <v>18</v>
      </c>
    </row>
    <row r="77" spans="1:14" ht="21">
      <c r="A77" s="4" t="s">
        <v>46</v>
      </c>
      <c r="B77" s="4" t="s">
        <v>47</v>
      </c>
      <c r="C77" s="4" t="s">
        <v>182</v>
      </c>
      <c r="D77" s="5">
        <v>912323870</v>
      </c>
      <c r="E77" s="5">
        <v>147313</v>
      </c>
      <c r="F77" s="4" t="s">
        <v>183</v>
      </c>
      <c r="G77" s="6">
        <v>40051</v>
      </c>
      <c r="H77" s="7">
        <v>45503</v>
      </c>
      <c r="I77" s="7">
        <v>45870</v>
      </c>
      <c r="J77" s="8">
        <v>1200</v>
      </c>
      <c r="K77" s="9">
        <v>437</v>
      </c>
      <c r="L77" s="9">
        <v>436</v>
      </c>
      <c r="M77" s="9" t="s">
        <v>18</v>
      </c>
      <c r="N77" s="9" t="s">
        <v>18</v>
      </c>
    </row>
    <row r="78" spans="1:14" ht="21">
      <c r="A78" s="4" t="s">
        <v>113</v>
      </c>
      <c r="B78" s="4" t="s">
        <v>114</v>
      </c>
      <c r="C78" s="4" t="s">
        <v>184</v>
      </c>
      <c r="D78" s="5" t="s">
        <v>185</v>
      </c>
      <c r="E78" s="5">
        <v>147259</v>
      </c>
      <c r="F78" s="4" t="s">
        <v>184</v>
      </c>
      <c r="G78" s="6">
        <v>30719</v>
      </c>
      <c r="H78" s="7">
        <v>45511</v>
      </c>
      <c r="I78" s="7">
        <v>45826</v>
      </c>
      <c r="J78" s="8">
        <v>2200</v>
      </c>
      <c r="K78" s="9">
        <v>429</v>
      </c>
      <c r="L78" s="9">
        <v>428</v>
      </c>
      <c r="M78" s="9" t="s">
        <v>18</v>
      </c>
      <c r="N78" s="9" t="s">
        <v>18</v>
      </c>
    </row>
    <row r="79" spans="1:14" ht="21">
      <c r="A79" s="4" t="s">
        <v>186</v>
      </c>
      <c r="B79" s="4" t="s">
        <v>99</v>
      </c>
      <c r="C79" s="4" t="s">
        <v>187</v>
      </c>
      <c r="D79" s="5">
        <v>561915903</v>
      </c>
      <c r="E79" s="5">
        <v>125344</v>
      </c>
      <c r="F79" s="4" t="s">
        <v>187</v>
      </c>
      <c r="G79" s="6">
        <v>20640</v>
      </c>
      <c r="H79" s="7">
        <v>45540</v>
      </c>
      <c r="I79" s="7">
        <v>45923</v>
      </c>
      <c r="J79" s="8">
        <v>3600</v>
      </c>
      <c r="K79" s="9">
        <v>400</v>
      </c>
      <c r="L79" s="9">
        <v>399</v>
      </c>
      <c r="M79" s="9" t="s">
        <v>18</v>
      </c>
      <c r="N79" s="9" t="s">
        <v>18</v>
      </c>
    </row>
    <row r="80" spans="1:14" ht="21">
      <c r="A80" s="4" t="s">
        <v>26</v>
      </c>
      <c r="B80" s="4" t="s">
        <v>27</v>
      </c>
      <c r="C80" s="4" t="s">
        <v>187</v>
      </c>
      <c r="D80" s="5">
        <v>222971802001</v>
      </c>
      <c r="E80" s="5">
        <v>125344</v>
      </c>
      <c r="F80" s="4" t="s">
        <v>187</v>
      </c>
      <c r="G80" s="6">
        <v>20640</v>
      </c>
      <c r="H80" s="7">
        <v>45540</v>
      </c>
      <c r="I80" s="7">
        <v>45924</v>
      </c>
      <c r="J80" s="8">
        <v>3600</v>
      </c>
      <c r="K80" s="9">
        <v>400</v>
      </c>
      <c r="L80" s="9">
        <v>399</v>
      </c>
      <c r="M80" s="9" t="s">
        <v>18</v>
      </c>
      <c r="N80" s="9" t="s">
        <v>18</v>
      </c>
    </row>
    <row r="81" spans="1:14" ht="21">
      <c r="A81" s="4" t="s">
        <v>26</v>
      </c>
      <c r="B81" s="4" t="s">
        <v>27</v>
      </c>
      <c r="C81" s="4" t="s">
        <v>188</v>
      </c>
      <c r="D81" s="5">
        <v>118295220501</v>
      </c>
      <c r="E81" s="5">
        <v>146139</v>
      </c>
      <c r="F81" s="4" t="s">
        <v>189</v>
      </c>
      <c r="G81" s="6">
        <v>41225</v>
      </c>
      <c r="H81" s="7">
        <v>45541</v>
      </c>
      <c r="I81" s="7">
        <v>45588</v>
      </c>
      <c r="J81" s="8">
        <v>450</v>
      </c>
      <c r="K81" s="9">
        <v>399</v>
      </c>
      <c r="L81" s="9">
        <v>398</v>
      </c>
      <c r="M81" s="9" t="s">
        <v>18</v>
      </c>
      <c r="N81" s="9" t="s">
        <v>18</v>
      </c>
    </row>
    <row r="82" spans="1:14" ht="21">
      <c r="A82" s="4" t="s">
        <v>190</v>
      </c>
      <c r="B82" s="4" t="s">
        <v>191</v>
      </c>
      <c r="C82" s="4" t="s">
        <v>192</v>
      </c>
      <c r="D82" s="5">
        <v>810903205</v>
      </c>
      <c r="E82" s="5">
        <v>147643</v>
      </c>
      <c r="F82" s="4" t="s">
        <v>193</v>
      </c>
      <c r="G82" s="6">
        <v>38288</v>
      </c>
      <c r="H82" s="7">
        <v>45554</v>
      </c>
      <c r="I82" s="7">
        <v>45555</v>
      </c>
      <c r="J82" s="8">
        <v>4400</v>
      </c>
      <c r="K82" s="9">
        <v>386</v>
      </c>
      <c r="L82" s="9">
        <v>385</v>
      </c>
      <c r="M82" s="9" t="s">
        <v>18</v>
      </c>
      <c r="N82" s="9" t="s">
        <v>18</v>
      </c>
    </row>
    <row r="83" spans="1:14" ht="21">
      <c r="A83" s="4" t="s">
        <v>55</v>
      </c>
      <c r="B83" s="4" t="s">
        <v>56</v>
      </c>
      <c r="C83" s="4" t="s">
        <v>194</v>
      </c>
      <c r="D83" s="5" t="s">
        <v>195</v>
      </c>
      <c r="E83" s="5">
        <v>147863</v>
      </c>
      <c r="F83" s="4" t="s">
        <v>194</v>
      </c>
      <c r="G83" s="6">
        <v>32086</v>
      </c>
      <c r="H83" s="7">
        <v>45587</v>
      </c>
      <c r="I83" s="7">
        <v>45924</v>
      </c>
      <c r="J83" s="8">
        <v>2000</v>
      </c>
      <c r="K83" s="9">
        <v>353</v>
      </c>
      <c r="L83" s="9">
        <v>352</v>
      </c>
      <c r="M83" s="9" t="s">
        <v>18</v>
      </c>
      <c r="N83" s="9" t="s">
        <v>18</v>
      </c>
    </row>
    <row r="84" spans="1:14" ht="21">
      <c r="A84" s="4" t="s">
        <v>23</v>
      </c>
      <c r="B84" s="4" t="s">
        <v>24</v>
      </c>
      <c r="C84" s="4" t="s">
        <v>196</v>
      </c>
      <c r="D84" s="5">
        <v>21657</v>
      </c>
      <c r="E84" s="5">
        <v>147898</v>
      </c>
      <c r="F84" s="4" t="s">
        <v>197</v>
      </c>
      <c r="G84" s="6">
        <v>38867</v>
      </c>
      <c r="H84" s="7">
        <v>45594</v>
      </c>
      <c r="I84" s="7">
        <v>45827</v>
      </c>
      <c r="J84" s="8">
        <v>445</v>
      </c>
      <c r="K84" s="9">
        <v>346</v>
      </c>
      <c r="L84" s="9">
        <v>345</v>
      </c>
      <c r="M84" s="9" t="s">
        <v>18</v>
      </c>
      <c r="N84" s="9" t="s">
        <v>18</v>
      </c>
    </row>
    <row r="85" spans="1:14" ht="21">
      <c r="A85" s="4" t="s">
        <v>198</v>
      </c>
      <c r="B85" s="4" t="s">
        <v>199</v>
      </c>
      <c r="C85" s="4" t="s">
        <v>200</v>
      </c>
      <c r="D85" s="5">
        <v>906577012</v>
      </c>
      <c r="E85" s="5">
        <v>133126</v>
      </c>
      <c r="F85" s="4" t="s">
        <v>201</v>
      </c>
      <c r="G85" s="6">
        <v>25100</v>
      </c>
      <c r="H85" s="7">
        <v>45601</v>
      </c>
      <c r="I85" s="7">
        <v>45791</v>
      </c>
      <c r="J85" s="8">
        <v>165</v>
      </c>
      <c r="K85" s="9">
        <v>339</v>
      </c>
      <c r="L85" s="9">
        <v>338</v>
      </c>
      <c r="M85" s="9" t="s">
        <v>18</v>
      </c>
      <c r="N85" s="9" t="s">
        <v>18</v>
      </c>
    </row>
    <row r="86" spans="1:14" ht="21">
      <c r="A86" s="4" t="s">
        <v>198</v>
      </c>
      <c r="B86" s="4" t="s">
        <v>199</v>
      </c>
      <c r="C86" s="4" t="s">
        <v>200</v>
      </c>
      <c r="D86" s="5">
        <v>906577012</v>
      </c>
      <c r="E86" s="5">
        <v>133126</v>
      </c>
      <c r="F86" s="4" t="s">
        <v>201</v>
      </c>
      <c r="G86" s="6">
        <v>25100</v>
      </c>
      <c r="H86" s="7">
        <v>45601</v>
      </c>
      <c r="I86" s="7">
        <v>45602</v>
      </c>
      <c r="J86" s="8">
        <v>165</v>
      </c>
      <c r="K86" s="9">
        <v>339</v>
      </c>
      <c r="L86" s="9">
        <v>338</v>
      </c>
      <c r="M86" s="9" t="s">
        <v>18</v>
      </c>
      <c r="N86" s="9" t="s">
        <v>18</v>
      </c>
    </row>
    <row r="87" spans="1:14" ht="21">
      <c r="A87" s="4" t="s">
        <v>26</v>
      </c>
      <c r="B87" s="4" t="s">
        <v>27</v>
      </c>
      <c r="C87" s="4" t="s">
        <v>202</v>
      </c>
      <c r="D87" s="5">
        <v>123791533601</v>
      </c>
      <c r="E87" s="5">
        <v>146565</v>
      </c>
      <c r="F87" s="4" t="s">
        <v>203</v>
      </c>
      <c r="G87" s="6">
        <v>35687</v>
      </c>
      <c r="H87" s="7">
        <v>45604</v>
      </c>
      <c r="I87" s="7">
        <v>45604</v>
      </c>
      <c r="J87" s="8">
        <v>4752</v>
      </c>
      <c r="K87" s="9">
        <v>336</v>
      </c>
      <c r="L87" s="9">
        <v>335</v>
      </c>
      <c r="M87" s="9" t="s">
        <v>18</v>
      </c>
      <c r="N87" s="9" t="s">
        <v>18</v>
      </c>
    </row>
    <row r="88" spans="1:14" ht="21">
      <c r="A88" s="4" t="s">
        <v>19</v>
      </c>
      <c r="B88" s="4" t="s">
        <v>20</v>
      </c>
      <c r="C88" s="4" t="s">
        <v>204</v>
      </c>
      <c r="D88" s="5" t="s">
        <v>205</v>
      </c>
      <c r="E88" s="5">
        <v>147684</v>
      </c>
      <c r="F88" s="4" t="s">
        <v>206</v>
      </c>
      <c r="G88" s="6">
        <v>24482</v>
      </c>
      <c r="H88" s="7">
        <v>45609</v>
      </c>
      <c r="I88" s="7">
        <v>45814</v>
      </c>
      <c r="J88" s="8">
        <v>4500</v>
      </c>
      <c r="K88" s="9">
        <v>331</v>
      </c>
      <c r="L88" s="9">
        <v>330</v>
      </c>
      <c r="M88" s="9" t="s">
        <v>18</v>
      </c>
      <c r="N88" s="9" t="s">
        <v>18</v>
      </c>
    </row>
    <row r="89" spans="1:14" ht="21">
      <c r="A89" s="4" t="s">
        <v>19</v>
      </c>
      <c r="B89" s="4" t="s">
        <v>20</v>
      </c>
      <c r="C89" s="4" t="s">
        <v>207</v>
      </c>
      <c r="D89" s="5" t="s">
        <v>208</v>
      </c>
      <c r="E89" s="5">
        <v>147789</v>
      </c>
      <c r="F89" s="4" t="s">
        <v>209</v>
      </c>
      <c r="G89" s="6">
        <v>25273</v>
      </c>
      <c r="H89" s="7">
        <v>45611</v>
      </c>
      <c r="I89" s="7">
        <v>45937</v>
      </c>
      <c r="J89" s="8">
        <v>2000</v>
      </c>
      <c r="K89" s="9">
        <v>329</v>
      </c>
      <c r="L89" s="9">
        <v>328</v>
      </c>
      <c r="M89" s="9" t="s">
        <v>18</v>
      </c>
      <c r="N89" s="9" t="s">
        <v>18</v>
      </c>
    </row>
    <row r="90" spans="1:14" ht="21">
      <c r="A90" s="4" t="s">
        <v>55</v>
      </c>
      <c r="B90" s="4" t="s">
        <v>56</v>
      </c>
      <c r="C90" s="4" t="s">
        <v>110</v>
      </c>
      <c r="D90" s="5" t="s">
        <v>111</v>
      </c>
      <c r="E90" s="5">
        <v>143387</v>
      </c>
      <c r="F90" s="4" t="s">
        <v>112</v>
      </c>
      <c r="G90" s="6">
        <v>22691</v>
      </c>
      <c r="H90" s="7">
        <v>45615</v>
      </c>
      <c r="I90" s="7">
        <v>45918</v>
      </c>
      <c r="J90" s="8">
        <v>2500</v>
      </c>
      <c r="K90" s="9">
        <v>325</v>
      </c>
      <c r="L90" s="9">
        <v>324</v>
      </c>
      <c r="M90" s="9" t="s">
        <v>18</v>
      </c>
      <c r="N90" s="9" t="s">
        <v>18</v>
      </c>
    </row>
    <row r="91" spans="1:14" ht="21">
      <c r="A91" s="4" t="s">
        <v>43</v>
      </c>
      <c r="B91" s="4" t="s">
        <v>44</v>
      </c>
      <c r="C91" s="4" t="s">
        <v>210</v>
      </c>
      <c r="D91" s="5" t="s">
        <v>18</v>
      </c>
      <c r="E91" s="5">
        <v>148076</v>
      </c>
      <c r="F91" s="4" t="s">
        <v>210</v>
      </c>
      <c r="G91" s="6">
        <v>26243</v>
      </c>
      <c r="H91" s="7">
        <v>45617</v>
      </c>
      <c r="I91" s="7">
        <v>45811</v>
      </c>
      <c r="J91" s="8">
        <v>670</v>
      </c>
      <c r="K91" s="9">
        <v>323</v>
      </c>
      <c r="L91" s="9">
        <v>322</v>
      </c>
      <c r="M91" s="9" t="s">
        <v>18</v>
      </c>
      <c r="N91" s="9" t="s">
        <v>18</v>
      </c>
    </row>
    <row r="92" spans="1:14" ht="21">
      <c r="A92" s="4" t="s">
        <v>211</v>
      </c>
      <c r="B92" s="4" t="s">
        <v>212</v>
      </c>
      <c r="C92" s="4" t="s">
        <v>213</v>
      </c>
      <c r="D92" s="5" t="s">
        <v>214</v>
      </c>
      <c r="E92" s="5">
        <v>100697</v>
      </c>
      <c r="F92" s="4" t="s">
        <v>213</v>
      </c>
      <c r="G92" s="6">
        <v>33556</v>
      </c>
      <c r="H92" s="7">
        <v>45621</v>
      </c>
      <c r="I92" s="7">
        <v>45668</v>
      </c>
      <c r="J92" s="8">
        <v>620</v>
      </c>
      <c r="K92" s="9">
        <v>319</v>
      </c>
      <c r="L92" s="9">
        <v>318</v>
      </c>
      <c r="M92" s="9" t="s">
        <v>18</v>
      </c>
      <c r="N92" s="9" t="s">
        <v>18</v>
      </c>
    </row>
    <row r="93" spans="1:14" ht="21">
      <c r="A93" s="4" t="s">
        <v>215</v>
      </c>
      <c r="B93" s="4" t="s">
        <v>27</v>
      </c>
      <c r="C93" s="4" t="s">
        <v>216</v>
      </c>
      <c r="D93" s="5">
        <v>232974803701</v>
      </c>
      <c r="E93" s="5">
        <v>147927</v>
      </c>
      <c r="F93" s="4" t="s">
        <v>216</v>
      </c>
      <c r="G93" s="6">
        <v>31803</v>
      </c>
      <c r="H93" s="7">
        <v>45628</v>
      </c>
      <c r="I93" s="7">
        <v>45656</v>
      </c>
      <c r="J93" s="8">
        <v>1500</v>
      </c>
      <c r="K93" s="9">
        <v>312</v>
      </c>
      <c r="L93" s="9">
        <v>311</v>
      </c>
      <c r="M93" s="9" t="s">
        <v>18</v>
      </c>
      <c r="N93" s="9" t="s">
        <v>18</v>
      </c>
    </row>
    <row r="94" spans="1:14" ht="21">
      <c r="A94" s="4" t="s">
        <v>26</v>
      </c>
      <c r="B94" s="4" t="s">
        <v>27</v>
      </c>
      <c r="C94" s="4" t="s">
        <v>217</v>
      </c>
      <c r="D94" s="5">
        <v>220967266601</v>
      </c>
      <c r="E94" s="5">
        <v>148153</v>
      </c>
      <c r="F94" s="4" t="s">
        <v>217</v>
      </c>
      <c r="G94" s="6">
        <v>22343</v>
      </c>
      <c r="H94" s="7">
        <v>45629</v>
      </c>
      <c r="I94" s="7">
        <v>45656</v>
      </c>
      <c r="J94" s="8">
        <v>950</v>
      </c>
      <c r="K94" s="9">
        <v>311</v>
      </c>
      <c r="L94" s="9">
        <v>310</v>
      </c>
      <c r="M94" s="9" t="s">
        <v>18</v>
      </c>
      <c r="N94" s="9" t="s">
        <v>18</v>
      </c>
    </row>
    <row r="95" spans="1:14" ht="21">
      <c r="A95" s="4" t="s">
        <v>218</v>
      </c>
      <c r="B95" s="4" t="s">
        <v>219</v>
      </c>
      <c r="C95" s="4" t="s">
        <v>220</v>
      </c>
      <c r="D95" s="5" t="s">
        <v>221</v>
      </c>
      <c r="E95" s="5">
        <v>148176</v>
      </c>
      <c r="F95" s="4" t="s">
        <v>222</v>
      </c>
      <c r="G95" s="6">
        <v>38956</v>
      </c>
      <c r="H95" s="7">
        <v>45643</v>
      </c>
      <c r="I95" s="7">
        <v>45918</v>
      </c>
      <c r="J95" s="8">
        <v>250</v>
      </c>
      <c r="K95" s="9">
        <v>297</v>
      </c>
      <c r="L95" s="9">
        <v>296</v>
      </c>
      <c r="M95" s="9" t="s">
        <v>18</v>
      </c>
      <c r="N95" s="9" t="s">
        <v>18</v>
      </c>
    </row>
    <row r="96" spans="1:14" ht="21">
      <c r="A96" s="4" t="s">
        <v>55</v>
      </c>
      <c r="B96" s="4" t="s">
        <v>56</v>
      </c>
      <c r="C96" s="4" t="s">
        <v>223</v>
      </c>
      <c r="D96" s="5" t="s">
        <v>224</v>
      </c>
      <c r="E96" s="5">
        <v>107107</v>
      </c>
      <c r="F96" s="4" t="s">
        <v>223</v>
      </c>
      <c r="G96" s="6">
        <v>24119</v>
      </c>
      <c r="H96" s="7">
        <v>45649</v>
      </c>
      <c r="I96" s="7">
        <v>45779</v>
      </c>
      <c r="J96" s="8">
        <v>4500</v>
      </c>
      <c r="K96" s="9">
        <v>291</v>
      </c>
      <c r="L96" s="9">
        <v>290</v>
      </c>
      <c r="M96" s="9" t="s">
        <v>18</v>
      </c>
      <c r="N96" s="9" t="s">
        <v>18</v>
      </c>
    </row>
    <row r="97" spans="1:14" ht="21">
      <c r="A97" s="4" t="s">
        <v>225</v>
      </c>
      <c r="B97" s="4" t="s">
        <v>226</v>
      </c>
      <c r="C97" s="4" t="s">
        <v>227</v>
      </c>
      <c r="D97" s="5">
        <v>965142932</v>
      </c>
      <c r="E97" s="5">
        <v>148296</v>
      </c>
      <c r="F97" s="4" t="s">
        <v>228</v>
      </c>
      <c r="G97" s="6">
        <v>32874</v>
      </c>
      <c r="H97" s="7">
        <v>45659</v>
      </c>
      <c r="I97" s="7">
        <v>45841</v>
      </c>
      <c r="J97" s="8">
        <v>345</v>
      </c>
      <c r="K97" s="9">
        <v>281</v>
      </c>
      <c r="L97" s="9">
        <v>280</v>
      </c>
      <c r="M97" s="9" t="s">
        <v>18</v>
      </c>
      <c r="N97" s="9" t="s">
        <v>18</v>
      </c>
    </row>
    <row r="98" spans="1:14" ht="21">
      <c r="A98" s="4" t="s">
        <v>46</v>
      </c>
      <c r="B98" s="4" t="s">
        <v>47</v>
      </c>
      <c r="C98" s="4" t="s">
        <v>229</v>
      </c>
      <c r="D98" s="5">
        <v>912274492</v>
      </c>
      <c r="E98" s="5">
        <v>148206</v>
      </c>
      <c r="F98" s="4" t="s">
        <v>229</v>
      </c>
      <c r="G98" s="6">
        <v>29825</v>
      </c>
      <c r="H98" s="7">
        <v>45660</v>
      </c>
      <c r="I98" s="7">
        <v>45736</v>
      </c>
      <c r="J98" s="8">
        <v>600</v>
      </c>
      <c r="K98" s="9">
        <v>280</v>
      </c>
      <c r="L98" s="9">
        <v>279</v>
      </c>
      <c r="M98" s="9" t="s">
        <v>18</v>
      </c>
      <c r="N98" s="9" t="s">
        <v>18</v>
      </c>
    </row>
    <row r="99" spans="1:14" ht="21">
      <c r="A99" s="4" t="s">
        <v>67</v>
      </c>
      <c r="B99" s="4" t="s">
        <v>18</v>
      </c>
      <c r="C99" s="4" t="s">
        <v>230</v>
      </c>
      <c r="D99" s="5" t="s">
        <v>231</v>
      </c>
      <c r="E99" s="5">
        <v>146826</v>
      </c>
      <c r="F99" s="4" t="s">
        <v>230</v>
      </c>
      <c r="G99" s="6">
        <v>21502</v>
      </c>
      <c r="H99" s="7">
        <v>45666</v>
      </c>
      <c r="I99" s="7">
        <v>45937</v>
      </c>
      <c r="J99" s="8">
        <v>1850</v>
      </c>
      <c r="K99" s="9">
        <v>274</v>
      </c>
      <c r="L99" s="9">
        <v>273</v>
      </c>
      <c r="M99" s="9" t="s">
        <v>18</v>
      </c>
      <c r="N99" s="9" t="s">
        <v>18</v>
      </c>
    </row>
    <row r="100" spans="1:14" ht="21">
      <c r="A100" s="4" t="s">
        <v>19</v>
      </c>
      <c r="B100" s="4" t="s">
        <v>20</v>
      </c>
      <c r="C100" s="4" t="s">
        <v>232</v>
      </c>
      <c r="D100" s="5" t="s">
        <v>233</v>
      </c>
      <c r="E100" s="5">
        <v>144386</v>
      </c>
      <c r="F100" s="4" t="s">
        <v>232</v>
      </c>
      <c r="G100" s="6">
        <v>22724</v>
      </c>
      <c r="H100" s="7">
        <v>45666</v>
      </c>
      <c r="I100" s="7">
        <v>45667</v>
      </c>
      <c r="J100" s="8">
        <v>5000</v>
      </c>
      <c r="K100" s="9">
        <v>274</v>
      </c>
      <c r="L100" s="9">
        <v>273</v>
      </c>
      <c r="M100" s="9" t="s">
        <v>18</v>
      </c>
      <c r="N100" s="9" t="s">
        <v>18</v>
      </c>
    </row>
    <row r="101" spans="1:14" ht="21">
      <c r="A101" s="4" t="s">
        <v>55</v>
      </c>
      <c r="B101" s="4" t="s">
        <v>56</v>
      </c>
      <c r="C101" s="4" t="s">
        <v>80</v>
      </c>
      <c r="D101" s="5" t="s">
        <v>82</v>
      </c>
      <c r="E101" s="5">
        <v>130755</v>
      </c>
      <c r="F101" s="4" t="s">
        <v>80</v>
      </c>
      <c r="G101" s="6">
        <v>22137</v>
      </c>
      <c r="H101" s="7">
        <v>45666</v>
      </c>
      <c r="I101" s="7">
        <v>45868</v>
      </c>
      <c r="J101" s="8">
        <v>7500</v>
      </c>
      <c r="K101" s="9">
        <v>274</v>
      </c>
      <c r="L101" s="9">
        <v>273</v>
      </c>
      <c r="M101" s="9" t="s">
        <v>18</v>
      </c>
      <c r="N101" s="9" t="s">
        <v>18</v>
      </c>
    </row>
    <row r="102" spans="1:14" ht="21">
      <c r="A102" s="4" t="s">
        <v>43</v>
      </c>
      <c r="B102" s="4" t="s">
        <v>44</v>
      </c>
      <c r="C102" s="4" t="s">
        <v>234</v>
      </c>
      <c r="D102" s="5" t="s">
        <v>235</v>
      </c>
      <c r="E102" s="5">
        <v>144386</v>
      </c>
      <c r="F102" s="4" t="s">
        <v>232</v>
      </c>
      <c r="G102" s="6">
        <v>22724</v>
      </c>
      <c r="H102" s="7">
        <v>45666</v>
      </c>
      <c r="I102" s="7">
        <v>45667</v>
      </c>
      <c r="J102" s="8">
        <v>5000</v>
      </c>
      <c r="K102" s="9">
        <v>274</v>
      </c>
      <c r="L102" s="9">
        <v>273</v>
      </c>
      <c r="M102" s="9" t="s">
        <v>18</v>
      </c>
      <c r="N102" s="9" t="s">
        <v>18</v>
      </c>
    </row>
    <row r="103" spans="1:14" ht="21">
      <c r="A103" s="4" t="s">
        <v>26</v>
      </c>
      <c r="B103" s="4" t="s">
        <v>27</v>
      </c>
      <c r="C103" s="4" t="s">
        <v>236</v>
      </c>
      <c r="D103" s="5">
        <v>229968793601</v>
      </c>
      <c r="E103" s="5">
        <v>148328</v>
      </c>
      <c r="F103" s="4" t="s">
        <v>237</v>
      </c>
      <c r="G103" s="6">
        <v>23090</v>
      </c>
      <c r="H103" s="7">
        <v>45667</v>
      </c>
      <c r="I103" s="7">
        <v>45679</v>
      </c>
      <c r="J103" s="8">
        <v>445</v>
      </c>
      <c r="K103" s="9">
        <v>273</v>
      </c>
      <c r="L103" s="9">
        <v>272</v>
      </c>
      <c r="M103" s="9" t="s">
        <v>18</v>
      </c>
      <c r="N103" s="9" t="s">
        <v>18</v>
      </c>
    </row>
    <row r="104" spans="1:14" ht="21">
      <c r="A104" s="4" t="s">
        <v>19</v>
      </c>
      <c r="B104" s="4" t="s">
        <v>20</v>
      </c>
      <c r="C104" s="4" t="s">
        <v>122</v>
      </c>
      <c r="D104" s="5" t="s">
        <v>238</v>
      </c>
      <c r="E104" s="5">
        <v>144918</v>
      </c>
      <c r="F104" s="4" t="s">
        <v>122</v>
      </c>
      <c r="G104" s="6">
        <v>26843</v>
      </c>
      <c r="H104" s="7">
        <v>45672</v>
      </c>
      <c r="I104" s="7">
        <v>45916</v>
      </c>
      <c r="J104" s="8">
        <v>395</v>
      </c>
      <c r="K104" s="9">
        <v>268</v>
      </c>
      <c r="L104" s="9">
        <v>267</v>
      </c>
      <c r="M104" s="9" t="s">
        <v>18</v>
      </c>
      <c r="N104" s="9" t="s">
        <v>18</v>
      </c>
    </row>
    <row r="105" spans="1:14" ht="21">
      <c r="A105" s="4" t="s">
        <v>239</v>
      </c>
      <c r="B105" s="4" t="s">
        <v>240</v>
      </c>
      <c r="C105" s="4" t="s">
        <v>241</v>
      </c>
      <c r="D105" s="5">
        <v>823318767</v>
      </c>
      <c r="E105" s="5">
        <v>132709</v>
      </c>
      <c r="F105" s="4" t="s">
        <v>242</v>
      </c>
      <c r="G105" s="6">
        <v>36498</v>
      </c>
      <c r="H105" s="7">
        <v>45672</v>
      </c>
      <c r="I105" s="7">
        <v>45807</v>
      </c>
      <c r="J105" s="8">
        <v>1245</v>
      </c>
      <c r="K105" s="9">
        <v>268</v>
      </c>
      <c r="L105" s="9">
        <v>267</v>
      </c>
      <c r="M105" s="9" t="s">
        <v>18</v>
      </c>
      <c r="N105" s="9" t="s">
        <v>18</v>
      </c>
    </row>
    <row r="106" spans="1:14" ht="21">
      <c r="A106" s="4" t="s">
        <v>243</v>
      </c>
      <c r="B106" s="4" t="s">
        <v>244</v>
      </c>
      <c r="C106" s="4" t="s">
        <v>245</v>
      </c>
      <c r="D106" s="5" t="s">
        <v>246</v>
      </c>
      <c r="E106" s="5">
        <v>148270</v>
      </c>
      <c r="F106" s="4" t="s">
        <v>245</v>
      </c>
      <c r="G106" s="6">
        <v>23991</v>
      </c>
      <c r="H106" s="7">
        <v>45673</v>
      </c>
      <c r="I106" s="7">
        <v>45862</v>
      </c>
      <c r="J106" s="8">
        <v>1500</v>
      </c>
      <c r="K106" s="9">
        <v>267</v>
      </c>
      <c r="L106" s="9">
        <v>266</v>
      </c>
      <c r="M106" s="9" t="s">
        <v>18</v>
      </c>
      <c r="N106" s="9" t="s">
        <v>18</v>
      </c>
    </row>
    <row r="107" spans="1:14" ht="21">
      <c r="A107" s="4" t="s">
        <v>46</v>
      </c>
      <c r="B107" s="4" t="s">
        <v>47</v>
      </c>
      <c r="C107" s="4" t="s">
        <v>247</v>
      </c>
      <c r="D107" s="5">
        <v>911212833</v>
      </c>
      <c r="E107" s="5">
        <v>148397</v>
      </c>
      <c r="F107" s="4" t="s">
        <v>248</v>
      </c>
      <c r="G107" s="6">
        <v>39070</v>
      </c>
      <c r="H107" s="7">
        <v>45685</v>
      </c>
      <c r="I107" s="7">
        <v>45695</v>
      </c>
      <c r="J107" s="8">
        <v>2650</v>
      </c>
      <c r="K107" s="9">
        <v>255</v>
      </c>
      <c r="L107" s="9">
        <v>254</v>
      </c>
      <c r="M107" s="9" t="s">
        <v>18</v>
      </c>
      <c r="N107" s="9" t="s">
        <v>18</v>
      </c>
    </row>
    <row r="108" spans="1:14" ht="21">
      <c r="A108" s="4" t="s">
        <v>46</v>
      </c>
      <c r="B108" s="4" t="s">
        <v>47</v>
      </c>
      <c r="C108" s="4" t="s">
        <v>247</v>
      </c>
      <c r="D108" s="5">
        <v>911212833</v>
      </c>
      <c r="E108" s="5">
        <v>148398</v>
      </c>
      <c r="F108" s="4" t="s">
        <v>249</v>
      </c>
      <c r="G108" s="6">
        <v>37434</v>
      </c>
      <c r="H108" s="7">
        <v>45685</v>
      </c>
      <c r="I108" s="7">
        <v>45773</v>
      </c>
      <c r="J108" s="8">
        <v>700</v>
      </c>
      <c r="K108" s="9">
        <v>255</v>
      </c>
      <c r="L108" s="9">
        <v>254</v>
      </c>
      <c r="M108" s="9" t="s">
        <v>18</v>
      </c>
      <c r="N108" s="9" t="s">
        <v>18</v>
      </c>
    </row>
    <row r="109" spans="1:14" ht="21">
      <c r="A109" s="4" t="s">
        <v>46</v>
      </c>
      <c r="B109" s="4" t="s">
        <v>47</v>
      </c>
      <c r="C109" s="4" t="s">
        <v>247</v>
      </c>
      <c r="D109" s="5">
        <v>911212833</v>
      </c>
      <c r="E109" s="5">
        <v>148397</v>
      </c>
      <c r="F109" s="4" t="s">
        <v>248</v>
      </c>
      <c r="G109" s="6">
        <v>39070</v>
      </c>
      <c r="H109" s="7">
        <v>45685</v>
      </c>
      <c r="I109" s="7">
        <v>45772</v>
      </c>
      <c r="J109" s="8">
        <v>2650</v>
      </c>
      <c r="K109" s="9">
        <v>255</v>
      </c>
      <c r="L109" s="9">
        <v>254</v>
      </c>
      <c r="M109" s="9" t="s">
        <v>18</v>
      </c>
      <c r="N109" s="9" t="s">
        <v>18</v>
      </c>
    </row>
    <row r="110" spans="1:14" ht="21">
      <c r="A110" s="4" t="s">
        <v>218</v>
      </c>
      <c r="B110" s="4" t="s">
        <v>219</v>
      </c>
      <c r="C110" s="4" t="s">
        <v>220</v>
      </c>
      <c r="D110" s="5" t="s">
        <v>221</v>
      </c>
      <c r="E110" s="5">
        <v>148176</v>
      </c>
      <c r="F110" s="4" t="s">
        <v>222</v>
      </c>
      <c r="G110" s="6">
        <v>38956</v>
      </c>
      <c r="H110" s="7">
        <v>45688</v>
      </c>
      <c r="I110" s="7">
        <v>45918</v>
      </c>
      <c r="J110" s="8">
        <v>2800</v>
      </c>
      <c r="K110" s="9">
        <v>252</v>
      </c>
      <c r="L110" s="9">
        <v>251</v>
      </c>
      <c r="M110" s="9" t="s">
        <v>18</v>
      </c>
      <c r="N110" s="9" t="s">
        <v>18</v>
      </c>
    </row>
    <row r="111" spans="1:14" ht="21">
      <c r="A111" s="4" t="s">
        <v>55</v>
      </c>
      <c r="B111" s="4" t="s">
        <v>56</v>
      </c>
      <c r="C111" s="4" t="s">
        <v>250</v>
      </c>
      <c r="D111" s="5" t="s">
        <v>251</v>
      </c>
      <c r="E111" s="5">
        <v>138849</v>
      </c>
      <c r="F111" s="4" t="s">
        <v>250</v>
      </c>
      <c r="G111" s="6">
        <v>35770</v>
      </c>
      <c r="H111" s="7">
        <v>45688</v>
      </c>
      <c r="I111" s="7">
        <v>45691</v>
      </c>
      <c r="J111" s="8">
        <v>1500</v>
      </c>
      <c r="K111" s="9">
        <v>252</v>
      </c>
      <c r="L111" s="9">
        <v>251</v>
      </c>
      <c r="M111" s="9" t="s">
        <v>18</v>
      </c>
      <c r="N111" s="9" t="s">
        <v>18</v>
      </c>
    </row>
    <row r="112" spans="1:14" ht="21">
      <c r="A112" s="4" t="s">
        <v>26</v>
      </c>
      <c r="B112" s="4" t="s">
        <v>27</v>
      </c>
      <c r="C112" s="4" t="s">
        <v>236</v>
      </c>
      <c r="D112" s="5">
        <v>229968793601</v>
      </c>
      <c r="E112" s="5">
        <v>148328</v>
      </c>
      <c r="F112" s="4" t="s">
        <v>237</v>
      </c>
      <c r="G112" s="6">
        <v>23090</v>
      </c>
      <c r="H112" s="7">
        <v>45691</v>
      </c>
      <c r="I112" s="7">
        <v>45820</v>
      </c>
      <c r="J112" s="8">
        <v>2450</v>
      </c>
      <c r="K112" s="9">
        <v>249</v>
      </c>
      <c r="L112" s="9">
        <v>248</v>
      </c>
      <c r="M112" s="9" t="s">
        <v>18</v>
      </c>
      <c r="N112" s="9" t="s">
        <v>18</v>
      </c>
    </row>
    <row r="113" spans="1:14" ht="21">
      <c r="A113" s="4" t="s">
        <v>26</v>
      </c>
      <c r="B113" s="4" t="s">
        <v>27</v>
      </c>
      <c r="C113" s="4" t="s">
        <v>252</v>
      </c>
      <c r="D113" s="5">
        <v>123598836801</v>
      </c>
      <c r="E113" s="5">
        <v>140981</v>
      </c>
      <c r="F113" s="4" t="s">
        <v>253</v>
      </c>
      <c r="G113" s="6">
        <v>34971</v>
      </c>
      <c r="H113" s="7">
        <v>45692</v>
      </c>
      <c r="I113" s="7">
        <v>45933</v>
      </c>
      <c r="J113" s="8">
        <v>1933</v>
      </c>
      <c r="K113" s="9">
        <v>248</v>
      </c>
      <c r="L113" s="9">
        <v>247</v>
      </c>
      <c r="M113" s="9" t="s">
        <v>18</v>
      </c>
      <c r="N113" s="9" t="s">
        <v>18</v>
      </c>
    </row>
    <row r="114" spans="1:14" ht="21">
      <c r="A114" s="4" t="s">
        <v>254</v>
      </c>
      <c r="B114" s="4" t="s">
        <v>255</v>
      </c>
      <c r="C114" s="4" t="s">
        <v>256</v>
      </c>
      <c r="D114" s="5" t="s">
        <v>257</v>
      </c>
      <c r="E114" s="5">
        <v>143407</v>
      </c>
      <c r="F114" s="4" t="s">
        <v>258</v>
      </c>
      <c r="G114" s="6">
        <v>38803</v>
      </c>
      <c r="H114" s="7">
        <v>45693</v>
      </c>
      <c r="I114" s="7">
        <v>45762</v>
      </c>
      <c r="J114" s="8">
        <v>250</v>
      </c>
      <c r="K114" s="9">
        <v>247</v>
      </c>
      <c r="L114" s="9">
        <v>246</v>
      </c>
      <c r="M114" s="9" t="s">
        <v>18</v>
      </c>
      <c r="N114" s="9" t="s">
        <v>18</v>
      </c>
    </row>
    <row r="115" spans="1:14" ht="21">
      <c r="A115" s="4" t="s">
        <v>43</v>
      </c>
      <c r="B115" s="4" t="s">
        <v>44</v>
      </c>
      <c r="C115" s="4" t="s">
        <v>259</v>
      </c>
      <c r="D115" s="5">
        <v>602841322</v>
      </c>
      <c r="E115" s="5">
        <v>146235</v>
      </c>
      <c r="F115" s="4" t="s">
        <v>259</v>
      </c>
      <c r="G115" s="6">
        <v>28005</v>
      </c>
      <c r="H115" s="7">
        <v>45695</v>
      </c>
      <c r="I115" s="7">
        <v>45937</v>
      </c>
      <c r="J115" s="8">
        <v>250</v>
      </c>
      <c r="K115" s="9">
        <v>245</v>
      </c>
      <c r="L115" s="9">
        <v>244</v>
      </c>
      <c r="M115" s="9" t="s">
        <v>18</v>
      </c>
      <c r="N115" s="9" t="s">
        <v>18</v>
      </c>
    </row>
    <row r="116" spans="1:14" ht="21">
      <c r="A116" s="4" t="s">
        <v>260</v>
      </c>
      <c r="B116" s="4" t="s">
        <v>261</v>
      </c>
      <c r="C116" s="4" t="s">
        <v>262</v>
      </c>
      <c r="D116" s="5" t="s">
        <v>263</v>
      </c>
      <c r="E116" s="5">
        <v>147355</v>
      </c>
      <c r="F116" s="4" t="s">
        <v>262</v>
      </c>
      <c r="G116" s="6">
        <v>19497</v>
      </c>
      <c r="H116" s="7">
        <v>45705</v>
      </c>
      <c r="I116" s="7">
        <v>45811</v>
      </c>
      <c r="J116" s="8">
        <v>1935</v>
      </c>
      <c r="K116" s="9">
        <v>235</v>
      </c>
      <c r="L116" s="9">
        <v>234</v>
      </c>
      <c r="M116" s="9" t="s">
        <v>18</v>
      </c>
      <c r="N116" s="9" t="s">
        <v>18</v>
      </c>
    </row>
    <row r="117" spans="1:14" ht="21">
      <c r="A117" s="4" t="s">
        <v>264</v>
      </c>
      <c r="B117" s="4" t="s">
        <v>219</v>
      </c>
      <c r="C117" s="4" t="s">
        <v>265</v>
      </c>
      <c r="D117" s="5" t="s">
        <v>266</v>
      </c>
      <c r="E117" s="5">
        <v>148609</v>
      </c>
      <c r="F117" s="4" t="s">
        <v>267</v>
      </c>
      <c r="G117" s="6">
        <v>39838</v>
      </c>
      <c r="H117" s="7">
        <v>45707</v>
      </c>
      <c r="I117" s="7">
        <v>45813</v>
      </c>
      <c r="J117" s="8">
        <v>445</v>
      </c>
      <c r="K117" s="9">
        <v>233</v>
      </c>
      <c r="L117" s="9">
        <v>232</v>
      </c>
      <c r="M117" s="9" t="s">
        <v>18</v>
      </c>
      <c r="N117" s="9" t="s">
        <v>18</v>
      </c>
    </row>
    <row r="118" spans="1:14" ht="21">
      <c r="A118" s="4" t="s">
        <v>55</v>
      </c>
      <c r="B118" s="4" t="s">
        <v>56</v>
      </c>
      <c r="C118" s="4" t="s">
        <v>110</v>
      </c>
      <c r="D118" s="5" t="s">
        <v>111</v>
      </c>
      <c r="E118" s="5">
        <v>143387</v>
      </c>
      <c r="F118" s="4" t="s">
        <v>112</v>
      </c>
      <c r="G118" s="6">
        <v>22691</v>
      </c>
      <c r="H118" s="7">
        <v>45707</v>
      </c>
      <c r="I118" s="7">
        <v>45820</v>
      </c>
      <c r="J118" s="8">
        <v>7600</v>
      </c>
      <c r="K118" s="9">
        <v>233</v>
      </c>
      <c r="L118" s="9">
        <v>232</v>
      </c>
      <c r="M118" s="9" t="s">
        <v>18</v>
      </c>
      <c r="N118" s="9" t="s">
        <v>18</v>
      </c>
    </row>
    <row r="119" spans="1:14" ht="21">
      <c r="A119" s="4" t="s">
        <v>87</v>
      </c>
      <c r="B119" s="4" t="s">
        <v>88</v>
      </c>
      <c r="C119" s="4" t="s">
        <v>268</v>
      </c>
      <c r="D119" s="5">
        <v>4459588700</v>
      </c>
      <c r="E119" s="5">
        <v>148550</v>
      </c>
      <c r="F119" s="4" t="s">
        <v>269</v>
      </c>
      <c r="G119" s="6">
        <v>39598</v>
      </c>
      <c r="H119" s="7">
        <v>45708</v>
      </c>
      <c r="I119" s="7">
        <v>45709</v>
      </c>
      <c r="J119" s="8">
        <v>1678</v>
      </c>
      <c r="K119" s="9">
        <v>232</v>
      </c>
      <c r="L119" s="9">
        <v>231</v>
      </c>
      <c r="M119" s="9" t="s">
        <v>18</v>
      </c>
      <c r="N119" s="9" t="s">
        <v>18</v>
      </c>
    </row>
    <row r="120" spans="1:14" ht="21">
      <c r="A120" s="4" t="s">
        <v>51</v>
      </c>
      <c r="B120" s="4" t="s">
        <v>52</v>
      </c>
      <c r="C120" s="4" t="s">
        <v>270</v>
      </c>
      <c r="D120" s="5" t="s">
        <v>271</v>
      </c>
      <c r="E120" s="5">
        <v>125698</v>
      </c>
      <c r="F120" s="4" t="s">
        <v>270</v>
      </c>
      <c r="G120" s="6">
        <v>20569</v>
      </c>
      <c r="H120" s="7">
        <v>45714</v>
      </c>
      <c r="I120" s="7">
        <v>45715</v>
      </c>
      <c r="J120" s="8">
        <v>5100</v>
      </c>
      <c r="K120" s="9">
        <v>226</v>
      </c>
      <c r="L120" s="9">
        <v>225</v>
      </c>
      <c r="M120" s="9" t="s">
        <v>18</v>
      </c>
      <c r="N120" s="9" t="s">
        <v>18</v>
      </c>
    </row>
    <row r="121" spans="1:14" ht="21">
      <c r="A121" s="4" t="s">
        <v>55</v>
      </c>
      <c r="B121" s="4" t="s">
        <v>56</v>
      </c>
      <c r="C121" s="4" t="s">
        <v>272</v>
      </c>
      <c r="D121" s="5" t="s">
        <v>273</v>
      </c>
      <c r="E121" s="5">
        <v>143554</v>
      </c>
      <c r="F121" s="4" t="s">
        <v>274</v>
      </c>
      <c r="G121" s="6">
        <v>27117</v>
      </c>
      <c r="H121" s="7">
        <v>45720</v>
      </c>
      <c r="I121" s="7">
        <v>45875</v>
      </c>
      <c r="J121" s="8">
        <v>975</v>
      </c>
      <c r="K121" s="9">
        <v>220</v>
      </c>
      <c r="L121" s="9">
        <v>219</v>
      </c>
      <c r="M121" s="9" t="s">
        <v>18</v>
      </c>
      <c r="N121" s="9" t="s">
        <v>18</v>
      </c>
    </row>
    <row r="122" spans="1:14" ht="21">
      <c r="A122" s="4" t="s">
        <v>275</v>
      </c>
      <c r="B122" s="4" t="s">
        <v>276</v>
      </c>
      <c r="C122" s="4" t="s">
        <v>277</v>
      </c>
      <c r="D122" s="5" t="s">
        <v>278</v>
      </c>
      <c r="E122" s="5">
        <v>148650</v>
      </c>
      <c r="F122" s="4" t="s">
        <v>279</v>
      </c>
      <c r="G122" s="6">
        <v>37894</v>
      </c>
      <c r="H122" s="7">
        <v>45722</v>
      </c>
      <c r="I122" s="7">
        <v>45735</v>
      </c>
      <c r="J122" s="8">
        <v>445</v>
      </c>
      <c r="K122" s="9">
        <v>218</v>
      </c>
      <c r="L122" s="9">
        <v>217</v>
      </c>
      <c r="M122" s="9" t="s">
        <v>18</v>
      </c>
      <c r="N122" s="9" t="s">
        <v>18</v>
      </c>
    </row>
    <row r="123" spans="1:14" ht="21">
      <c r="A123" s="4" t="s">
        <v>43</v>
      </c>
      <c r="B123" s="4" t="s">
        <v>44</v>
      </c>
      <c r="C123" s="4" t="s">
        <v>280</v>
      </c>
      <c r="D123" s="5">
        <v>552592791</v>
      </c>
      <c r="E123" s="5">
        <v>139839</v>
      </c>
      <c r="F123" s="4" t="s">
        <v>281</v>
      </c>
      <c r="G123" s="6">
        <v>23877</v>
      </c>
      <c r="H123" s="7">
        <v>45722</v>
      </c>
      <c r="I123" s="7">
        <v>45723</v>
      </c>
      <c r="J123" s="8">
        <v>6790</v>
      </c>
      <c r="K123" s="9">
        <v>218</v>
      </c>
      <c r="L123" s="9">
        <v>217</v>
      </c>
      <c r="M123" s="9" t="s">
        <v>18</v>
      </c>
      <c r="N123" s="9" t="s">
        <v>18</v>
      </c>
    </row>
    <row r="124" spans="1:14" ht="21">
      <c r="A124" s="4" t="s">
        <v>55</v>
      </c>
      <c r="B124" s="4" t="s">
        <v>56</v>
      </c>
      <c r="C124" s="4" t="s">
        <v>282</v>
      </c>
      <c r="D124" s="5" t="s">
        <v>283</v>
      </c>
      <c r="E124" s="5">
        <v>148659</v>
      </c>
      <c r="F124" s="4" t="s">
        <v>282</v>
      </c>
      <c r="G124" s="6">
        <v>24916</v>
      </c>
      <c r="H124" s="7">
        <v>45723</v>
      </c>
      <c r="I124" s="7">
        <v>45917</v>
      </c>
      <c r="J124" s="8">
        <v>2500</v>
      </c>
      <c r="K124" s="9">
        <v>217</v>
      </c>
      <c r="L124" s="9">
        <v>216</v>
      </c>
      <c r="M124" s="9" t="s">
        <v>18</v>
      </c>
      <c r="N124" s="9" t="s">
        <v>18</v>
      </c>
    </row>
    <row r="125" spans="1:14" ht="21">
      <c r="A125" s="4" t="s">
        <v>46</v>
      </c>
      <c r="B125" s="4" t="s">
        <v>47</v>
      </c>
      <c r="C125" s="4" t="s">
        <v>284</v>
      </c>
      <c r="D125" s="5">
        <v>910644440</v>
      </c>
      <c r="E125" s="5">
        <v>127736</v>
      </c>
      <c r="F125" s="4" t="s">
        <v>285</v>
      </c>
      <c r="G125" s="6">
        <v>25263</v>
      </c>
      <c r="H125" s="7">
        <v>45726</v>
      </c>
      <c r="I125" s="7">
        <v>45727</v>
      </c>
      <c r="J125" s="8">
        <v>3575</v>
      </c>
      <c r="K125" s="9">
        <v>214</v>
      </c>
      <c r="L125" s="9">
        <v>213</v>
      </c>
      <c r="M125" s="9" t="s">
        <v>18</v>
      </c>
      <c r="N125" s="9" t="s">
        <v>18</v>
      </c>
    </row>
    <row r="126" spans="1:14" ht="21">
      <c r="A126" s="4" t="s">
        <v>26</v>
      </c>
      <c r="B126" s="4" t="s">
        <v>27</v>
      </c>
      <c r="C126" s="4" t="s">
        <v>286</v>
      </c>
      <c r="D126" s="5">
        <v>125864359801</v>
      </c>
      <c r="E126" s="5">
        <v>114053</v>
      </c>
      <c r="F126" s="4" t="s">
        <v>287</v>
      </c>
      <c r="G126" s="6">
        <v>26754</v>
      </c>
      <c r="H126" s="7">
        <v>45729</v>
      </c>
      <c r="I126" s="7">
        <v>45799</v>
      </c>
      <c r="J126" s="8">
        <v>225</v>
      </c>
      <c r="K126" s="9">
        <v>211</v>
      </c>
      <c r="L126" s="9">
        <v>210</v>
      </c>
      <c r="M126" s="9" t="s">
        <v>18</v>
      </c>
      <c r="N126" s="9" t="s">
        <v>18</v>
      </c>
    </row>
    <row r="127" spans="1:14" ht="21">
      <c r="A127" s="4" t="s">
        <v>26</v>
      </c>
      <c r="B127" s="4" t="s">
        <v>27</v>
      </c>
      <c r="C127" s="4" t="s">
        <v>288</v>
      </c>
      <c r="D127" s="5">
        <v>118070394401</v>
      </c>
      <c r="E127" s="5">
        <v>148688</v>
      </c>
      <c r="F127" s="4" t="s">
        <v>288</v>
      </c>
      <c r="G127" s="6">
        <v>28811</v>
      </c>
      <c r="H127" s="7">
        <v>45729</v>
      </c>
      <c r="I127" s="7">
        <v>45730</v>
      </c>
      <c r="J127" s="8">
        <v>1000</v>
      </c>
      <c r="K127" s="9">
        <v>211</v>
      </c>
      <c r="L127" s="9">
        <v>210</v>
      </c>
      <c r="M127" s="9" t="s">
        <v>18</v>
      </c>
      <c r="N127" s="9" t="s">
        <v>18</v>
      </c>
    </row>
    <row r="128" spans="1:14" ht="21">
      <c r="A128" s="4" t="s">
        <v>289</v>
      </c>
      <c r="B128" s="4" t="s">
        <v>290</v>
      </c>
      <c r="C128" s="4" t="s">
        <v>291</v>
      </c>
      <c r="D128" s="5" t="s">
        <v>292</v>
      </c>
      <c r="E128" s="5">
        <v>129183</v>
      </c>
      <c r="F128" s="4" t="s">
        <v>291</v>
      </c>
      <c r="G128" s="6">
        <v>19516</v>
      </c>
      <c r="H128" s="7">
        <v>45730</v>
      </c>
      <c r="I128" s="7">
        <v>45733</v>
      </c>
      <c r="J128" s="8">
        <v>345</v>
      </c>
      <c r="K128" s="9">
        <v>210</v>
      </c>
      <c r="L128" s="9">
        <v>209</v>
      </c>
      <c r="M128" s="9" t="s">
        <v>18</v>
      </c>
      <c r="N128" s="9" t="s">
        <v>18</v>
      </c>
    </row>
    <row r="129" spans="1:14" ht="21">
      <c r="A129" s="4" t="s">
        <v>26</v>
      </c>
      <c r="B129" s="4" t="s">
        <v>27</v>
      </c>
      <c r="C129" s="4" t="s">
        <v>293</v>
      </c>
      <c r="D129" s="5">
        <v>124987344701</v>
      </c>
      <c r="E129" s="5">
        <v>148746</v>
      </c>
      <c r="F129" s="4" t="s">
        <v>294</v>
      </c>
      <c r="G129" s="6">
        <v>32871</v>
      </c>
      <c r="H129" s="7">
        <v>45734</v>
      </c>
      <c r="I129" s="7">
        <v>45805</v>
      </c>
      <c r="J129" s="8">
        <v>1500</v>
      </c>
      <c r="K129" s="9">
        <v>206</v>
      </c>
      <c r="L129" s="9">
        <v>205</v>
      </c>
      <c r="M129" s="9" t="s">
        <v>18</v>
      </c>
      <c r="N129" s="9" t="s">
        <v>18</v>
      </c>
    </row>
    <row r="130" spans="1:14" ht="21">
      <c r="A130" s="4" t="s">
        <v>295</v>
      </c>
      <c r="B130" s="4" t="s">
        <v>296</v>
      </c>
      <c r="C130" s="4" t="s">
        <v>149</v>
      </c>
      <c r="D130" s="5">
        <v>112187040101</v>
      </c>
      <c r="E130" s="5">
        <v>148723</v>
      </c>
      <c r="F130" s="4" t="s">
        <v>258</v>
      </c>
      <c r="G130" s="6">
        <v>36886</v>
      </c>
      <c r="H130" s="7">
        <v>45735</v>
      </c>
      <c r="I130" s="7">
        <v>45736</v>
      </c>
      <c r="J130" s="8">
        <v>3300</v>
      </c>
      <c r="K130" s="9">
        <v>205</v>
      </c>
      <c r="L130" s="9">
        <v>204</v>
      </c>
      <c r="M130" s="9" t="s">
        <v>18</v>
      </c>
      <c r="N130" s="9" t="s">
        <v>18</v>
      </c>
    </row>
    <row r="131" spans="1:14" ht="21">
      <c r="A131" s="4" t="s">
        <v>51</v>
      </c>
      <c r="B131" s="4" t="s">
        <v>52</v>
      </c>
      <c r="C131" s="4" t="s">
        <v>297</v>
      </c>
      <c r="D131" s="5">
        <v>966765943</v>
      </c>
      <c r="E131" s="5">
        <v>148372</v>
      </c>
      <c r="F131" s="4" t="s">
        <v>298</v>
      </c>
      <c r="G131" s="6">
        <v>25922</v>
      </c>
      <c r="H131" s="7">
        <v>45742</v>
      </c>
      <c r="I131" s="7">
        <v>45828</v>
      </c>
      <c r="J131" s="8">
        <v>575</v>
      </c>
      <c r="K131" s="9">
        <v>198</v>
      </c>
      <c r="L131" s="9">
        <v>197</v>
      </c>
      <c r="M131" s="9" t="s">
        <v>18</v>
      </c>
      <c r="N131" s="9" t="s">
        <v>18</v>
      </c>
    </row>
    <row r="132" spans="1:14" ht="21">
      <c r="A132" s="4" t="s">
        <v>299</v>
      </c>
      <c r="B132" s="4" t="s">
        <v>300</v>
      </c>
      <c r="C132" s="4" t="s">
        <v>301</v>
      </c>
      <c r="D132" s="5" t="s">
        <v>302</v>
      </c>
      <c r="E132" s="5">
        <v>148350</v>
      </c>
      <c r="F132" s="4" t="s">
        <v>303</v>
      </c>
      <c r="G132" s="6">
        <v>36567</v>
      </c>
      <c r="H132" s="7">
        <v>45742</v>
      </c>
      <c r="I132" s="7">
        <v>45820</v>
      </c>
      <c r="J132" s="8">
        <v>250</v>
      </c>
      <c r="K132" s="9">
        <v>198</v>
      </c>
      <c r="L132" s="9">
        <v>197</v>
      </c>
      <c r="M132" s="9" t="s">
        <v>18</v>
      </c>
      <c r="N132" s="9" t="s">
        <v>18</v>
      </c>
    </row>
    <row r="133" spans="1:14" ht="21">
      <c r="A133" s="4" t="s">
        <v>19</v>
      </c>
      <c r="B133" s="4" t="s">
        <v>20</v>
      </c>
      <c r="C133" s="4" t="s">
        <v>304</v>
      </c>
      <c r="D133" s="5" t="s">
        <v>305</v>
      </c>
      <c r="E133" s="5">
        <v>136809</v>
      </c>
      <c r="F133" s="4" t="s">
        <v>304</v>
      </c>
      <c r="G133" s="6">
        <v>30064</v>
      </c>
      <c r="H133" s="7">
        <v>45744</v>
      </c>
      <c r="I133" s="7">
        <v>45894</v>
      </c>
      <c r="J133" s="8">
        <v>825</v>
      </c>
      <c r="K133" s="9">
        <v>196</v>
      </c>
      <c r="L133" s="9">
        <v>195</v>
      </c>
      <c r="M133" s="9" t="s">
        <v>18</v>
      </c>
      <c r="N133" s="9" t="s">
        <v>18</v>
      </c>
    </row>
    <row r="134" spans="1:14" ht="21">
      <c r="A134" s="4" t="s">
        <v>113</v>
      </c>
      <c r="B134" s="4" t="s">
        <v>114</v>
      </c>
      <c r="C134" s="4" t="s">
        <v>306</v>
      </c>
      <c r="D134" s="5" t="s">
        <v>307</v>
      </c>
      <c r="E134" s="5">
        <v>148343</v>
      </c>
      <c r="F134" s="4" t="s">
        <v>308</v>
      </c>
      <c r="G134" s="6">
        <v>41305</v>
      </c>
      <c r="H134" s="7">
        <v>45747</v>
      </c>
      <c r="I134" s="7">
        <v>45860</v>
      </c>
      <c r="J134" s="8">
        <v>2240</v>
      </c>
      <c r="K134" s="9">
        <v>193</v>
      </c>
      <c r="L134" s="9">
        <v>192</v>
      </c>
      <c r="M134" s="9" t="s">
        <v>18</v>
      </c>
      <c r="N134" s="9" t="s">
        <v>18</v>
      </c>
    </row>
    <row r="135" spans="1:14" ht="21">
      <c r="A135" s="4" t="s">
        <v>43</v>
      </c>
      <c r="B135" s="4" t="s">
        <v>44</v>
      </c>
      <c r="C135" s="4" t="s">
        <v>309</v>
      </c>
      <c r="D135" s="5" t="s">
        <v>310</v>
      </c>
      <c r="E135" s="5">
        <v>123786</v>
      </c>
      <c r="F135" s="4" t="s">
        <v>311</v>
      </c>
      <c r="G135" s="6">
        <v>29514</v>
      </c>
      <c r="H135" s="7">
        <v>45749</v>
      </c>
      <c r="I135" s="7">
        <v>45779</v>
      </c>
      <c r="J135" s="8">
        <v>2236</v>
      </c>
      <c r="K135" s="9">
        <v>191</v>
      </c>
      <c r="L135" s="9">
        <v>190</v>
      </c>
      <c r="M135" s="9" t="s">
        <v>18</v>
      </c>
      <c r="N135" s="9" t="s">
        <v>18</v>
      </c>
    </row>
    <row r="136" spans="1:14" ht="21">
      <c r="A136" s="4" t="s">
        <v>26</v>
      </c>
      <c r="B136" s="4" t="s">
        <v>27</v>
      </c>
      <c r="C136" s="4" t="s">
        <v>312</v>
      </c>
      <c r="D136" s="5">
        <v>232973364401</v>
      </c>
      <c r="E136" s="5">
        <v>145466</v>
      </c>
      <c r="F136" s="4" t="s">
        <v>313</v>
      </c>
      <c r="G136" s="6">
        <v>24042</v>
      </c>
      <c r="H136" s="7">
        <v>45751</v>
      </c>
      <c r="I136" s="7">
        <v>45924</v>
      </c>
      <c r="J136" s="8">
        <v>1400</v>
      </c>
      <c r="K136" s="9">
        <v>189</v>
      </c>
      <c r="L136" s="9">
        <v>188</v>
      </c>
      <c r="M136" s="9" t="s">
        <v>18</v>
      </c>
      <c r="N136" s="9" t="s">
        <v>18</v>
      </c>
    </row>
    <row r="137" spans="1:14" ht="21">
      <c r="A137" s="4" t="s">
        <v>314</v>
      </c>
      <c r="B137" s="4" t="s">
        <v>261</v>
      </c>
      <c r="C137" s="4" t="s">
        <v>315</v>
      </c>
      <c r="D137" s="5" t="s">
        <v>316</v>
      </c>
      <c r="E137" s="5">
        <v>147063</v>
      </c>
      <c r="F137" s="4" t="s">
        <v>315</v>
      </c>
      <c r="G137" s="6">
        <v>22872</v>
      </c>
      <c r="H137" s="7">
        <v>45754</v>
      </c>
      <c r="I137" s="7">
        <v>45859</v>
      </c>
      <c r="J137" s="8">
        <v>225</v>
      </c>
      <c r="K137" s="9">
        <v>186</v>
      </c>
      <c r="L137" s="9">
        <v>185</v>
      </c>
      <c r="M137" s="9" t="s">
        <v>18</v>
      </c>
      <c r="N137" s="9" t="s">
        <v>18</v>
      </c>
    </row>
    <row r="138" spans="1:14" ht="21">
      <c r="A138" s="4" t="s">
        <v>55</v>
      </c>
      <c r="B138" s="4" t="s">
        <v>56</v>
      </c>
      <c r="C138" s="4" t="s">
        <v>80</v>
      </c>
      <c r="D138" s="5" t="s">
        <v>81</v>
      </c>
      <c r="E138" s="5">
        <v>130755</v>
      </c>
      <c r="F138" s="4" t="s">
        <v>80</v>
      </c>
      <c r="G138" s="6">
        <v>22137</v>
      </c>
      <c r="H138" s="7">
        <v>45755</v>
      </c>
      <c r="I138" s="7">
        <v>45916</v>
      </c>
      <c r="J138" s="8">
        <v>6250</v>
      </c>
      <c r="K138" s="9">
        <v>185</v>
      </c>
      <c r="L138" s="9">
        <v>184</v>
      </c>
      <c r="M138" s="9" t="s">
        <v>18</v>
      </c>
      <c r="N138" s="9" t="s">
        <v>18</v>
      </c>
    </row>
    <row r="139" spans="1:14" ht="21">
      <c r="A139" s="4" t="s">
        <v>51</v>
      </c>
      <c r="B139" s="4" t="s">
        <v>52</v>
      </c>
      <c r="C139" s="4" t="s">
        <v>317</v>
      </c>
      <c r="D139" s="5">
        <v>962903680</v>
      </c>
      <c r="E139" s="5">
        <v>148586</v>
      </c>
      <c r="F139" s="4" t="s">
        <v>318</v>
      </c>
      <c r="G139" s="6">
        <v>39310</v>
      </c>
      <c r="H139" s="7">
        <v>45761</v>
      </c>
      <c r="I139" s="7">
        <v>45762</v>
      </c>
      <c r="J139" s="8">
        <v>2100</v>
      </c>
      <c r="K139" s="9">
        <v>179</v>
      </c>
      <c r="L139" s="9">
        <v>178</v>
      </c>
      <c r="M139" s="9" t="s">
        <v>18</v>
      </c>
      <c r="N139" s="9" t="s">
        <v>18</v>
      </c>
    </row>
    <row r="140" spans="1:14" ht="21">
      <c r="A140" s="4" t="s">
        <v>254</v>
      </c>
      <c r="B140" s="4" t="s">
        <v>255</v>
      </c>
      <c r="C140" s="4" t="s">
        <v>256</v>
      </c>
      <c r="D140" s="5" t="s">
        <v>257</v>
      </c>
      <c r="E140" s="5">
        <v>143407</v>
      </c>
      <c r="F140" s="4" t="s">
        <v>258</v>
      </c>
      <c r="G140" s="6">
        <v>38803</v>
      </c>
      <c r="H140" s="7">
        <v>45761</v>
      </c>
      <c r="I140" s="7">
        <v>45771</v>
      </c>
      <c r="J140" s="8">
        <v>250</v>
      </c>
      <c r="K140" s="9">
        <v>179</v>
      </c>
      <c r="L140" s="9">
        <v>178</v>
      </c>
      <c r="M140" s="9" t="s">
        <v>18</v>
      </c>
      <c r="N140" s="9" t="s">
        <v>18</v>
      </c>
    </row>
    <row r="141" spans="1:14" ht="21">
      <c r="A141" s="4" t="s">
        <v>319</v>
      </c>
      <c r="B141" s="4" t="s">
        <v>320</v>
      </c>
      <c r="C141" s="4" t="s">
        <v>321</v>
      </c>
      <c r="D141" s="5">
        <v>125371818901</v>
      </c>
      <c r="E141" s="5">
        <v>134645</v>
      </c>
      <c r="F141" s="4" t="s">
        <v>321</v>
      </c>
      <c r="G141" s="6">
        <v>23366</v>
      </c>
      <c r="H141" s="7">
        <v>45762</v>
      </c>
      <c r="I141" s="7">
        <v>45776</v>
      </c>
      <c r="J141" s="8">
        <v>495</v>
      </c>
      <c r="K141" s="9">
        <v>178</v>
      </c>
      <c r="L141" s="9">
        <v>177</v>
      </c>
      <c r="M141" s="9" t="s">
        <v>18</v>
      </c>
      <c r="N141" s="9" t="s">
        <v>18</v>
      </c>
    </row>
    <row r="142" spans="1:14" ht="21">
      <c r="A142" s="4" t="s">
        <v>26</v>
      </c>
      <c r="B142" s="4" t="s">
        <v>27</v>
      </c>
      <c r="C142" s="4" t="s">
        <v>322</v>
      </c>
      <c r="D142" s="5">
        <v>120361853801</v>
      </c>
      <c r="E142" s="5">
        <v>137571</v>
      </c>
      <c r="F142" s="4" t="s">
        <v>322</v>
      </c>
      <c r="G142" s="6">
        <v>20173</v>
      </c>
      <c r="H142" s="7">
        <v>45770</v>
      </c>
      <c r="I142" s="7">
        <v>45909</v>
      </c>
      <c r="J142" s="8">
        <v>2177</v>
      </c>
      <c r="K142" s="9">
        <v>170</v>
      </c>
      <c r="L142" s="9">
        <v>169</v>
      </c>
      <c r="M142" s="9" t="s">
        <v>18</v>
      </c>
      <c r="N142" s="9" t="s">
        <v>18</v>
      </c>
    </row>
    <row r="143" spans="1:14" ht="21">
      <c r="A143" s="4" t="s">
        <v>319</v>
      </c>
      <c r="B143" s="4" t="s">
        <v>320</v>
      </c>
      <c r="C143" s="4" t="s">
        <v>323</v>
      </c>
      <c r="D143" s="5">
        <v>124566915501</v>
      </c>
      <c r="E143" s="5">
        <v>146716</v>
      </c>
      <c r="F143" s="4" t="s">
        <v>323</v>
      </c>
      <c r="G143" s="6">
        <v>22101</v>
      </c>
      <c r="H143" s="7">
        <v>45771</v>
      </c>
      <c r="I143" s="7">
        <v>45839</v>
      </c>
      <c r="J143" s="8">
        <v>450</v>
      </c>
      <c r="K143" s="9">
        <v>169</v>
      </c>
      <c r="L143" s="9">
        <v>168</v>
      </c>
      <c r="M143" s="9" t="s">
        <v>18</v>
      </c>
      <c r="N143" s="9" t="s">
        <v>18</v>
      </c>
    </row>
    <row r="144" spans="1:14" ht="21">
      <c r="A144" s="4" t="s">
        <v>324</v>
      </c>
      <c r="B144" s="4" t="s">
        <v>146</v>
      </c>
      <c r="C144" s="4" t="s">
        <v>325</v>
      </c>
      <c r="D144" s="5" t="s">
        <v>326</v>
      </c>
      <c r="E144" s="5">
        <v>143241</v>
      </c>
      <c r="F144" s="4" t="s">
        <v>327</v>
      </c>
      <c r="G144" s="6">
        <v>24880</v>
      </c>
      <c r="H144" s="7">
        <v>45771</v>
      </c>
      <c r="I144" s="7">
        <v>45772</v>
      </c>
      <c r="J144" s="8">
        <v>209</v>
      </c>
      <c r="K144" s="9">
        <v>169</v>
      </c>
      <c r="L144" s="9">
        <v>168</v>
      </c>
      <c r="M144" s="9" t="s">
        <v>18</v>
      </c>
      <c r="N144" s="9" t="s">
        <v>18</v>
      </c>
    </row>
    <row r="145" spans="1:14" ht="21">
      <c r="A145" s="4" t="s">
        <v>264</v>
      </c>
      <c r="B145" s="4" t="s">
        <v>219</v>
      </c>
      <c r="C145" s="4" t="s">
        <v>265</v>
      </c>
      <c r="D145" s="5" t="s">
        <v>266</v>
      </c>
      <c r="E145" s="5">
        <v>148609</v>
      </c>
      <c r="F145" s="4" t="s">
        <v>267</v>
      </c>
      <c r="G145" s="6">
        <v>39838</v>
      </c>
      <c r="H145" s="7">
        <v>45772</v>
      </c>
      <c r="I145" s="7">
        <v>45813</v>
      </c>
      <c r="J145" s="8">
        <v>4200</v>
      </c>
      <c r="K145" s="9">
        <v>168</v>
      </c>
      <c r="L145" s="9">
        <v>167</v>
      </c>
      <c r="M145" s="9" t="s">
        <v>18</v>
      </c>
      <c r="N145" s="9" t="s">
        <v>18</v>
      </c>
    </row>
    <row r="146" spans="1:14" ht="21">
      <c r="A146" s="4" t="s">
        <v>26</v>
      </c>
      <c r="B146" s="4" t="s">
        <v>27</v>
      </c>
      <c r="C146" s="4" t="s">
        <v>328</v>
      </c>
      <c r="D146" s="5" t="s">
        <v>329</v>
      </c>
      <c r="E146" s="5">
        <v>109060</v>
      </c>
      <c r="F146" s="4" t="s">
        <v>330</v>
      </c>
      <c r="G146" s="6">
        <v>19364</v>
      </c>
      <c r="H146" s="7">
        <v>45776</v>
      </c>
      <c r="I146" s="7">
        <v>45777</v>
      </c>
      <c r="J146" s="8">
        <v>95</v>
      </c>
      <c r="K146" s="9">
        <v>164</v>
      </c>
      <c r="L146" s="9">
        <v>163</v>
      </c>
      <c r="M146" s="9" t="s">
        <v>18</v>
      </c>
      <c r="N146" s="9" t="s">
        <v>18</v>
      </c>
    </row>
    <row r="147" spans="1:14" ht="21">
      <c r="A147" s="4" t="s">
        <v>26</v>
      </c>
      <c r="B147" s="4" t="s">
        <v>27</v>
      </c>
      <c r="C147" s="4" t="s">
        <v>328</v>
      </c>
      <c r="D147" s="5" t="s">
        <v>329</v>
      </c>
      <c r="E147" s="5">
        <v>109060</v>
      </c>
      <c r="F147" s="4" t="s">
        <v>330</v>
      </c>
      <c r="G147" s="6">
        <v>19364</v>
      </c>
      <c r="H147" s="7">
        <v>45777</v>
      </c>
      <c r="I147" s="7">
        <v>45778</v>
      </c>
      <c r="J147" s="8">
        <v>850</v>
      </c>
      <c r="K147" s="9">
        <v>163</v>
      </c>
      <c r="L147" s="9">
        <v>162</v>
      </c>
      <c r="M147" s="9" t="s">
        <v>18</v>
      </c>
      <c r="N147" s="9" t="s">
        <v>18</v>
      </c>
    </row>
    <row r="148" spans="1:14" ht="21">
      <c r="A148" s="4" t="s">
        <v>295</v>
      </c>
      <c r="B148" s="4" t="s">
        <v>296</v>
      </c>
      <c r="C148" s="4" t="s">
        <v>331</v>
      </c>
      <c r="D148" s="5">
        <v>119787049001</v>
      </c>
      <c r="E148" s="5">
        <v>148929</v>
      </c>
      <c r="F148" s="4" t="s">
        <v>332</v>
      </c>
      <c r="G148" s="6">
        <v>40079</v>
      </c>
      <c r="H148" s="7">
        <v>45778</v>
      </c>
      <c r="I148" s="7">
        <v>45782</v>
      </c>
      <c r="J148" s="8">
        <v>1400</v>
      </c>
      <c r="K148" s="9">
        <v>162</v>
      </c>
      <c r="L148" s="9">
        <v>161</v>
      </c>
      <c r="M148" s="9" t="s">
        <v>18</v>
      </c>
      <c r="N148" s="9" t="s">
        <v>18</v>
      </c>
    </row>
    <row r="149" spans="1:14" ht="21">
      <c r="A149" s="4" t="s">
        <v>26</v>
      </c>
      <c r="B149" s="4" t="s">
        <v>27</v>
      </c>
      <c r="C149" s="4" t="s">
        <v>333</v>
      </c>
      <c r="D149" s="5">
        <v>116064876201</v>
      </c>
      <c r="E149" s="5">
        <v>149038</v>
      </c>
      <c r="F149" s="4" t="s">
        <v>334</v>
      </c>
      <c r="G149" s="6">
        <v>22209</v>
      </c>
      <c r="H149" s="7">
        <v>45783</v>
      </c>
      <c r="I149" s="7">
        <v>45784</v>
      </c>
      <c r="J149" s="8">
        <v>445</v>
      </c>
      <c r="K149" s="9">
        <v>157</v>
      </c>
      <c r="L149" s="9">
        <v>156</v>
      </c>
      <c r="M149" s="9" t="s">
        <v>18</v>
      </c>
      <c r="N149" s="9" t="s">
        <v>18</v>
      </c>
    </row>
    <row r="150" spans="1:14" ht="21">
      <c r="A150" s="4" t="s">
        <v>113</v>
      </c>
      <c r="B150" s="4" t="s">
        <v>114</v>
      </c>
      <c r="C150" s="4" t="s">
        <v>335</v>
      </c>
      <c r="D150" s="5" t="s">
        <v>336</v>
      </c>
      <c r="E150" s="5">
        <v>148908</v>
      </c>
      <c r="F150" s="4" t="s">
        <v>337</v>
      </c>
      <c r="G150" s="6">
        <v>20381</v>
      </c>
      <c r="H150" s="7">
        <v>45784</v>
      </c>
      <c r="I150" s="7">
        <v>45898</v>
      </c>
      <c r="J150" s="8">
        <v>7300</v>
      </c>
      <c r="K150" s="9">
        <v>156</v>
      </c>
      <c r="L150" s="9">
        <v>155</v>
      </c>
      <c r="M150" s="9" t="s">
        <v>18</v>
      </c>
      <c r="N150" s="9" t="s">
        <v>18</v>
      </c>
    </row>
    <row r="151" spans="1:14" ht="21">
      <c r="A151" s="4" t="s">
        <v>26</v>
      </c>
      <c r="B151" s="4" t="s">
        <v>27</v>
      </c>
      <c r="C151" s="4" t="s">
        <v>338</v>
      </c>
      <c r="D151" s="5">
        <v>238971198401</v>
      </c>
      <c r="E151" s="5">
        <v>149068</v>
      </c>
      <c r="F151" s="4" t="s">
        <v>339</v>
      </c>
      <c r="G151" s="6">
        <v>18161</v>
      </c>
      <c r="H151" s="7">
        <v>45791</v>
      </c>
      <c r="I151" s="7">
        <v>45922</v>
      </c>
      <c r="J151" s="8">
        <v>700</v>
      </c>
      <c r="K151" s="9">
        <v>149</v>
      </c>
      <c r="L151" s="9">
        <v>148</v>
      </c>
      <c r="M151" s="9" t="s">
        <v>18</v>
      </c>
      <c r="N151" s="9" t="s">
        <v>18</v>
      </c>
    </row>
    <row r="152" spans="1:14" ht="21">
      <c r="A152" s="4" t="s">
        <v>43</v>
      </c>
      <c r="B152" s="4" t="s">
        <v>44</v>
      </c>
      <c r="C152" s="4" t="s">
        <v>340</v>
      </c>
      <c r="D152" s="5">
        <v>623503872</v>
      </c>
      <c r="E152" s="5">
        <v>148444</v>
      </c>
      <c r="F152" s="4" t="s">
        <v>341</v>
      </c>
      <c r="G152" s="6">
        <v>40137</v>
      </c>
      <c r="H152" s="7">
        <v>45793</v>
      </c>
      <c r="I152" s="7">
        <v>45884</v>
      </c>
      <c r="J152" s="8">
        <v>4400</v>
      </c>
      <c r="K152" s="9">
        <v>147</v>
      </c>
      <c r="L152" s="9">
        <v>146</v>
      </c>
      <c r="M152" s="9" t="s">
        <v>18</v>
      </c>
      <c r="N152" s="9" t="s">
        <v>18</v>
      </c>
    </row>
    <row r="153" spans="1:14" ht="21">
      <c r="A153" s="4" t="s">
        <v>342</v>
      </c>
      <c r="B153" s="4" t="s">
        <v>343</v>
      </c>
      <c r="C153" s="4" t="s">
        <v>344</v>
      </c>
      <c r="D153" s="5">
        <v>3081771</v>
      </c>
      <c r="E153" s="5">
        <v>149096</v>
      </c>
      <c r="F153" s="4" t="s">
        <v>345</v>
      </c>
      <c r="G153" s="6">
        <v>38375</v>
      </c>
      <c r="H153" s="7">
        <v>45799</v>
      </c>
      <c r="I153" s="7">
        <v>45807</v>
      </c>
      <c r="J153" s="8">
        <v>4800</v>
      </c>
      <c r="K153" s="9">
        <v>141</v>
      </c>
      <c r="L153" s="9">
        <v>140</v>
      </c>
      <c r="M153" s="9" t="s">
        <v>18</v>
      </c>
      <c r="N153" s="9" t="s">
        <v>18</v>
      </c>
    </row>
    <row r="154" spans="1:14" ht="21">
      <c r="A154" s="4" t="s">
        <v>26</v>
      </c>
      <c r="B154" s="4" t="s">
        <v>27</v>
      </c>
      <c r="C154" s="4" t="s">
        <v>346</v>
      </c>
      <c r="D154" s="5">
        <v>125960998101</v>
      </c>
      <c r="E154" s="5">
        <v>149138</v>
      </c>
      <c r="F154" s="4" t="s">
        <v>346</v>
      </c>
      <c r="G154" s="6">
        <v>14598</v>
      </c>
      <c r="H154" s="7">
        <v>45800</v>
      </c>
      <c r="I154" s="7">
        <v>45807</v>
      </c>
      <c r="J154" s="8">
        <v>445</v>
      </c>
      <c r="K154" s="9">
        <v>140</v>
      </c>
      <c r="L154" s="9">
        <v>139</v>
      </c>
      <c r="M154" s="9" t="s">
        <v>18</v>
      </c>
      <c r="N154" s="9" t="s">
        <v>18</v>
      </c>
    </row>
    <row r="155" spans="1:14" ht="21">
      <c r="A155" s="4" t="s">
        <v>26</v>
      </c>
      <c r="B155" s="4" t="s">
        <v>27</v>
      </c>
      <c r="C155" s="4" t="s">
        <v>346</v>
      </c>
      <c r="D155" s="5">
        <v>125960998101</v>
      </c>
      <c r="E155" s="5">
        <v>149138</v>
      </c>
      <c r="F155" s="4" t="s">
        <v>346</v>
      </c>
      <c r="G155" s="6">
        <v>14598</v>
      </c>
      <c r="H155" s="7">
        <v>45804</v>
      </c>
      <c r="I155" s="7">
        <v>45807</v>
      </c>
      <c r="J155" s="8">
        <v>1650</v>
      </c>
      <c r="K155" s="9">
        <v>136</v>
      </c>
      <c r="L155" s="9">
        <v>135</v>
      </c>
      <c r="M155" s="9" t="s">
        <v>18</v>
      </c>
      <c r="N155" s="9" t="s">
        <v>18</v>
      </c>
    </row>
    <row r="156" spans="1:14" ht="21">
      <c r="A156" s="4" t="s">
        <v>113</v>
      </c>
      <c r="B156" s="4" t="s">
        <v>114</v>
      </c>
      <c r="C156" s="4" t="s">
        <v>347</v>
      </c>
      <c r="D156" s="5" t="s">
        <v>348</v>
      </c>
      <c r="E156" s="5">
        <v>149104</v>
      </c>
      <c r="F156" s="4" t="s">
        <v>349</v>
      </c>
      <c r="G156" s="6">
        <v>30397</v>
      </c>
      <c r="H156" s="7">
        <v>45807</v>
      </c>
      <c r="I156" s="7">
        <v>45811</v>
      </c>
      <c r="J156" s="8">
        <v>1100</v>
      </c>
      <c r="K156" s="9">
        <v>133</v>
      </c>
      <c r="L156" s="9">
        <v>132</v>
      </c>
      <c r="M156" s="9" t="s">
        <v>18</v>
      </c>
      <c r="N156" s="9" t="s">
        <v>18</v>
      </c>
    </row>
    <row r="157" spans="1:14" ht="21">
      <c r="A157" s="4" t="s">
        <v>350</v>
      </c>
      <c r="B157" s="4" t="s">
        <v>351</v>
      </c>
      <c r="C157" s="4" t="s">
        <v>352</v>
      </c>
      <c r="D157" s="5" t="s">
        <v>353</v>
      </c>
      <c r="E157" s="5">
        <v>134713</v>
      </c>
      <c r="F157" s="4" t="s">
        <v>354</v>
      </c>
      <c r="G157" s="6">
        <v>32043</v>
      </c>
      <c r="H157" s="7">
        <v>45810</v>
      </c>
      <c r="I157" s="7">
        <v>45910</v>
      </c>
      <c r="J157" s="8">
        <v>650</v>
      </c>
      <c r="K157" s="9">
        <v>130</v>
      </c>
      <c r="L157" s="9">
        <v>129</v>
      </c>
      <c r="M157" s="9" t="s">
        <v>18</v>
      </c>
      <c r="N157" s="9" t="s">
        <v>18</v>
      </c>
    </row>
    <row r="158" spans="1:14" ht="21">
      <c r="A158" s="4" t="s">
        <v>113</v>
      </c>
      <c r="B158" s="4" t="s">
        <v>114</v>
      </c>
      <c r="C158" s="4" t="s">
        <v>355</v>
      </c>
      <c r="D158" s="5" t="s">
        <v>356</v>
      </c>
      <c r="E158" s="5">
        <v>133442</v>
      </c>
      <c r="F158" s="4" t="s">
        <v>357</v>
      </c>
      <c r="G158" s="6">
        <v>22078</v>
      </c>
      <c r="H158" s="7">
        <v>45810</v>
      </c>
      <c r="I158" s="7">
        <v>45908</v>
      </c>
      <c r="J158" s="8">
        <v>8290</v>
      </c>
      <c r="K158" s="9">
        <v>130</v>
      </c>
      <c r="L158" s="9">
        <v>129</v>
      </c>
      <c r="M158" s="9" t="s">
        <v>18</v>
      </c>
      <c r="N158" s="9" t="s">
        <v>18</v>
      </c>
    </row>
    <row r="159" spans="1:14" ht="21">
      <c r="A159" s="4" t="s">
        <v>23</v>
      </c>
      <c r="B159" s="4" t="s">
        <v>24</v>
      </c>
      <c r="C159" s="4" t="s">
        <v>354</v>
      </c>
      <c r="D159" s="5">
        <v>1864831</v>
      </c>
      <c r="E159" s="5">
        <v>134713</v>
      </c>
      <c r="F159" s="4" t="s">
        <v>354</v>
      </c>
      <c r="G159" s="6">
        <v>32043</v>
      </c>
      <c r="H159" s="7">
        <v>45810</v>
      </c>
      <c r="I159" s="7">
        <v>45910</v>
      </c>
      <c r="J159" s="8">
        <v>650</v>
      </c>
      <c r="K159" s="9">
        <v>130</v>
      </c>
      <c r="L159" s="9">
        <v>129</v>
      </c>
      <c r="M159" s="9" t="s">
        <v>18</v>
      </c>
      <c r="N159" s="9" t="s">
        <v>18</v>
      </c>
    </row>
    <row r="160" spans="1:14" ht="21">
      <c r="A160" s="4" t="s">
        <v>19</v>
      </c>
      <c r="B160" s="4" t="s">
        <v>20</v>
      </c>
      <c r="C160" s="4" t="s">
        <v>358</v>
      </c>
      <c r="D160" s="5" t="s">
        <v>359</v>
      </c>
      <c r="E160" s="5">
        <v>121375</v>
      </c>
      <c r="F160" s="4" t="s">
        <v>360</v>
      </c>
      <c r="G160" s="6">
        <v>28019</v>
      </c>
      <c r="H160" s="7">
        <v>45817</v>
      </c>
      <c r="I160" s="7">
        <v>45875</v>
      </c>
      <c r="J160" s="8">
        <v>3600</v>
      </c>
      <c r="K160" s="9">
        <v>123</v>
      </c>
      <c r="L160" s="9">
        <v>122</v>
      </c>
      <c r="M160" s="9" t="s">
        <v>18</v>
      </c>
      <c r="N160" s="9" t="s">
        <v>18</v>
      </c>
    </row>
    <row r="161" spans="1:14" ht="21">
      <c r="A161" s="4" t="s">
        <v>87</v>
      </c>
      <c r="B161" s="4" t="s">
        <v>88</v>
      </c>
      <c r="C161" s="4" t="s">
        <v>361</v>
      </c>
      <c r="D161" s="5">
        <v>4464031985</v>
      </c>
      <c r="E161" s="5">
        <v>149113</v>
      </c>
      <c r="F161" s="4" t="s">
        <v>362</v>
      </c>
      <c r="G161" s="6">
        <v>39486</v>
      </c>
      <c r="H161" s="7">
        <v>45817</v>
      </c>
      <c r="I161" s="7">
        <v>45818</v>
      </c>
      <c r="J161" s="8">
        <v>2800</v>
      </c>
      <c r="K161" s="9">
        <v>123</v>
      </c>
      <c r="L161" s="9">
        <v>122</v>
      </c>
      <c r="M161" s="9" t="s">
        <v>18</v>
      </c>
      <c r="N161" s="9" t="s">
        <v>18</v>
      </c>
    </row>
    <row r="162" spans="1:14" ht="21">
      <c r="A162" s="4" t="s">
        <v>141</v>
      </c>
      <c r="B162" s="4" t="s">
        <v>142</v>
      </c>
      <c r="C162" s="4" t="s">
        <v>363</v>
      </c>
      <c r="D162" s="5">
        <v>985904143</v>
      </c>
      <c r="E162" s="5">
        <v>149274</v>
      </c>
      <c r="F162" s="4" t="s">
        <v>363</v>
      </c>
      <c r="G162" s="6">
        <v>17831</v>
      </c>
      <c r="H162" s="7">
        <v>45820</v>
      </c>
      <c r="I162" s="7">
        <v>45908</v>
      </c>
      <c r="J162" s="8">
        <v>2000</v>
      </c>
      <c r="K162" s="9">
        <v>120</v>
      </c>
      <c r="L162" s="9">
        <v>119</v>
      </c>
      <c r="M162" s="9" t="s">
        <v>18</v>
      </c>
      <c r="N162" s="9" t="s">
        <v>18</v>
      </c>
    </row>
    <row r="163" spans="1:14" ht="21">
      <c r="A163" s="4" t="s">
        <v>364</v>
      </c>
      <c r="B163" s="4" t="s">
        <v>365</v>
      </c>
      <c r="C163" s="4" t="s">
        <v>366</v>
      </c>
      <c r="D163" s="5" t="s">
        <v>18</v>
      </c>
      <c r="E163" s="5">
        <v>149272</v>
      </c>
      <c r="F163" s="4" t="s">
        <v>366</v>
      </c>
      <c r="G163" s="6">
        <v>21227</v>
      </c>
      <c r="H163" s="7">
        <v>45821</v>
      </c>
      <c r="I163" s="7">
        <v>45835</v>
      </c>
      <c r="J163" s="8">
        <v>650</v>
      </c>
      <c r="K163" s="9">
        <v>119</v>
      </c>
      <c r="L163" s="9">
        <v>118</v>
      </c>
      <c r="M163" s="9" t="s">
        <v>18</v>
      </c>
      <c r="N163" s="9" t="s">
        <v>18</v>
      </c>
    </row>
    <row r="164" spans="1:14" ht="21">
      <c r="A164" s="4" t="s">
        <v>19</v>
      </c>
      <c r="B164" s="4" t="s">
        <v>20</v>
      </c>
      <c r="C164" s="4" t="s">
        <v>367</v>
      </c>
      <c r="D164" s="5" t="s">
        <v>368</v>
      </c>
      <c r="E164" s="5">
        <v>149205</v>
      </c>
      <c r="F164" s="4" t="s">
        <v>367</v>
      </c>
      <c r="G164" s="6">
        <v>30780</v>
      </c>
      <c r="H164" s="7">
        <v>45825</v>
      </c>
      <c r="I164" s="7">
        <v>45933</v>
      </c>
      <c r="J164" s="8">
        <v>6695</v>
      </c>
      <c r="K164" s="9">
        <v>115</v>
      </c>
      <c r="L164" s="9">
        <v>114</v>
      </c>
      <c r="M164" s="9" t="s">
        <v>18</v>
      </c>
      <c r="N164" s="9" t="s">
        <v>18</v>
      </c>
    </row>
    <row r="165" spans="1:14" ht="21">
      <c r="A165" s="4" t="s">
        <v>26</v>
      </c>
      <c r="B165" s="4" t="s">
        <v>27</v>
      </c>
      <c r="C165" s="4" t="s">
        <v>369</v>
      </c>
      <c r="D165" s="5">
        <v>117086905401</v>
      </c>
      <c r="E165" s="5">
        <v>148403</v>
      </c>
      <c r="F165" s="4" t="s">
        <v>370</v>
      </c>
      <c r="G165" s="6">
        <v>25715</v>
      </c>
      <c r="H165" s="7">
        <v>45825</v>
      </c>
      <c r="I165" s="7">
        <v>45924</v>
      </c>
      <c r="J165" s="8">
        <v>825</v>
      </c>
      <c r="K165" s="9">
        <v>115</v>
      </c>
      <c r="L165" s="9">
        <v>114</v>
      </c>
      <c r="M165" s="9" t="s">
        <v>18</v>
      </c>
      <c r="N165" s="9" t="s">
        <v>18</v>
      </c>
    </row>
    <row r="166" spans="1:14" ht="21">
      <c r="A166" s="4" t="s">
        <v>186</v>
      </c>
      <c r="B166" s="4" t="s">
        <v>99</v>
      </c>
      <c r="C166" s="4" t="s">
        <v>371</v>
      </c>
      <c r="D166" s="5" t="s">
        <v>372</v>
      </c>
      <c r="E166" s="5">
        <v>135253</v>
      </c>
      <c r="F166" s="4" t="s">
        <v>371</v>
      </c>
      <c r="G166" s="6">
        <v>21781</v>
      </c>
      <c r="H166" s="7">
        <v>45826</v>
      </c>
      <c r="I166" s="7">
        <v>45902</v>
      </c>
      <c r="J166" s="8">
        <v>5800</v>
      </c>
      <c r="K166" s="9">
        <v>114</v>
      </c>
      <c r="L166" s="9">
        <v>113</v>
      </c>
      <c r="M166" s="9" t="s">
        <v>18</v>
      </c>
      <c r="N166" s="9" t="s">
        <v>18</v>
      </c>
    </row>
    <row r="167" spans="1:14" ht="21">
      <c r="A167" s="4" t="s">
        <v>46</v>
      </c>
      <c r="B167" s="4" t="s">
        <v>47</v>
      </c>
      <c r="C167" s="4" t="s">
        <v>373</v>
      </c>
      <c r="D167" s="5">
        <v>911853324</v>
      </c>
      <c r="E167" s="5">
        <v>148869</v>
      </c>
      <c r="F167" s="4" t="s">
        <v>374</v>
      </c>
      <c r="G167" s="6">
        <v>39696</v>
      </c>
      <c r="H167" s="7">
        <v>45827</v>
      </c>
      <c r="I167" s="7">
        <v>45912</v>
      </c>
      <c r="J167" s="8">
        <v>3995</v>
      </c>
      <c r="K167" s="9">
        <v>113</v>
      </c>
      <c r="L167" s="9">
        <v>112</v>
      </c>
      <c r="M167" s="9" t="s">
        <v>18</v>
      </c>
      <c r="N167" s="9" t="s">
        <v>18</v>
      </c>
    </row>
    <row r="168" spans="1:14" ht="21">
      <c r="A168" s="4" t="s">
        <v>375</v>
      </c>
      <c r="B168" s="4" t="s">
        <v>27</v>
      </c>
      <c r="C168" s="4" t="s">
        <v>376</v>
      </c>
      <c r="D168" s="5">
        <v>120686477301</v>
      </c>
      <c r="E168" s="5">
        <v>149191</v>
      </c>
      <c r="F168" s="4" t="s">
        <v>377</v>
      </c>
      <c r="G168" s="6">
        <v>38871</v>
      </c>
      <c r="H168" s="7">
        <v>45828</v>
      </c>
      <c r="I168" s="7">
        <v>45919</v>
      </c>
      <c r="J168" s="8">
        <v>2800</v>
      </c>
      <c r="K168" s="9">
        <v>112</v>
      </c>
      <c r="L168" s="9">
        <v>111</v>
      </c>
      <c r="M168" s="9" t="s">
        <v>18</v>
      </c>
      <c r="N168" s="9" t="s">
        <v>18</v>
      </c>
    </row>
    <row r="169" spans="1:14" ht="21">
      <c r="A169" s="4" t="s">
        <v>324</v>
      </c>
      <c r="B169" s="4" t="s">
        <v>146</v>
      </c>
      <c r="C169" s="4" t="s">
        <v>378</v>
      </c>
      <c r="D169" s="5">
        <v>950583078</v>
      </c>
      <c r="E169" s="5">
        <v>148845</v>
      </c>
      <c r="F169" s="4" t="s">
        <v>311</v>
      </c>
      <c r="G169" s="6">
        <v>23712</v>
      </c>
      <c r="H169" s="7">
        <v>45828</v>
      </c>
      <c r="I169" s="7">
        <v>45923</v>
      </c>
      <c r="J169" s="8">
        <v>1500</v>
      </c>
      <c r="K169" s="9">
        <v>112</v>
      </c>
      <c r="L169" s="9">
        <v>111</v>
      </c>
      <c r="M169" s="9" t="s">
        <v>18</v>
      </c>
      <c r="N169" s="9" t="s">
        <v>18</v>
      </c>
    </row>
    <row r="170" spans="1:14" ht="21">
      <c r="A170" s="4" t="s">
        <v>141</v>
      </c>
      <c r="B170" s="4" t="s">
        <v>142</v>
      </c>
      <c r="C170" s="4" t="s">
        <v>379</v>
      </c>
      <c r="D170" s="5">
        <v>923375090</v>
      </c>
      <c r="E170" s="5">
        <v>149319</v>
      </c>
      <c r="F170" s="4" t="s">
        <v>380</v>
      </c>
      <c r="G170" s="6">
        <v>37582</v>
      </c>
      <c r="H170" s="7">
        <v>45828</v>
      </c>
      <c r="I170" s="7">
        <v>45925</v>
      </c>
      <c r="J170" s="8">
        <v>2000</v>
      </c>
      <c r="K170" s="9">
        <v>112</v>
      </c>
      <c r="L170" s="9">
        <v>111</v>
      </c>
      <c r="M170" s="9" t="s">
        <v>18</v>
      </c>
      <c r="N170" s="9" t="s">
        <v>18</v>
      </c>
    </row>
    <row r="171" spans="1:14" ht="21">
      <c r="A171" s="4" t="s">
        <v>26</v>
      </c>
      <c r="B171" s="4" t="s">
        <v>27</v>
      </c>
      <c r="C171" s="4" t="s">
        <v>381</v>
      </c>
      <c r="D171" s="5">
        <v>117087863501</v>
      </c>
      <c r="E171" s="5">
        <v>149301</v>
      </c>
      <c r="F171" s="4" t="s">
        <v>381</v>
      </c>
      <c r="G171" s="6">
        <v>30804</v>
      </c>
      <c r="H171" s="7">
        <v>45831</v>
      </c>
      <c r="I171" s="7">
        <v>45831</v>
      </c>
      <c r="J171" s="8">
        <v>800</v>
      </c>
      <c r="K171" s="9">
        <v>109</v>
      </c>
      <c r="L171" s="9">
        <v>108</v>
      </c>
      <c r="M171" s="9" t="s">
        <v>18</v>
      </c>
      <c r="N171" s="9" t="s">
        <v>18</v>
      </c>
    </row>
    <row r="172" spans="1:14" ht="21">
      <c r="A172" s="4" t="s">
        <v>55</v>
      </c>
      <c r="B172" s="4" t="s">
        <v>56</v>
      </c>
      <c r="C172" s="4" t="s">
        <v>382</v>
      </c>
      <c r="D172" s="5" t="s">
        <v>383</v>
      </c>
      <c r="E172" s="5">
        <v>149214</v>
      </c>
      <c r="F172" s="4" t="s">
        <v>382</v>
      </c>
      <c r="G172" s="6">
        <v>29032</v>
      </c>
      <c r="H172" s="7">
        <v>45832</v>
      </c>
      <c r="I172" s="7">
        <v>45833</v>
      </c>
      <c r="J172" s="8">
        <v>650</v>
      </c>
      <c r="K172" s="9">
        <v>108</v>
      </c>
      <c r="L172" s="9">
        <v>107</v>
      </c>
      <c r="M172" s="9" t="s">
        <v>18</v>
      </c>
      <c r="N172" s="9" t="s">
        <v>18</v>
      </c>
    </row>
    <row r="173" spans="1:14" ht="21">
      <c r="A173" s="4" t="s">
        <v>26</v>
      </c>
      <c r="B173" s="4" t="s">
        <v>27</v>
      </c>
      <c r="C173" s="4" t="s">
        <v>384</v>
      </c>
      <c r="D173" s="5">
        <v>111697319701</v>
      </c>
      <c r="E173" s="5">
        <v>149214</v>
      </c>
      <c r="F173" s="4" t="s">
        <v>382</v>
      </c>
      <c r="G173" s="6">
        <v>29032</v>
      </c>
      <c r="H173" s="7">
        <v>45832</v>
      </c>
      <c r="I173" s="7">
        <v>45890</v>
      </c>
      <c r="J173" s="8">
        <v>650</v>
      </c>
      <c r="K173" s="9">
        <v>108</v>
      </c>
      <c r="L173" s="9">
        <v>107</v>
      </c>
      <c r="M173" s="9" t="s">
        <v>18</v>
      </c>
      <c r="N173" s="9" t="s">
        <v>18</v>
      </c>
    </row>
    <row r="174" spans="1:14" ht="21">
      <c r="A174" s="4" t="s">
        <v>55</v>
      </c>
      <c r="B174" s="4" t="s">
        <v>56</v>
      </c>
      <c r="C174" s="4" t="s">
        <v>385</v>
      </c>
      <c r="D174" s="5" t="s">
        <v>386</v>
      </c>
      <c r="E174" s="5">
        <v>149299</v>
      </c>
      <c r="F174" s="4" t="s">
        <v>387</v>
      </c>
      <c r="G174" s="6">
        <v>19664</v>
      </c>
      <c r="H174" s="7">
        <v>45833</v>
      </c>
      <c r="I174" s="7">
        <v>45882</v>
      </c>
      <c r="J174" s="8">
        <v>2000</v>
      </c>
      <c r="K174" s="9">
        <v>107</v>
      </c>
      <c r="L174" s="9">
        <v>106</v>
      </c>
      <c r="M174" s="9" t="s">
        <v>18</v>
      </c>
      <c r="N174" s="9" t="s">
        <v>18</v>
      </c>
    </row>
    <row r="175" spans="1:14" ht="21">
      <c r="A175" s="4" t="s">
        <v>26</v>
      </c>
      <c r="B175" s="4" t="s">
        <v>27</v>
      </c>
      <c r="C175" s="4" t="s">
        <v>388</v>
      </c>
      <c r="D175" s="5">
        <v>122297100401</v>
      </c>
      <c r="E175" s="5">
        <v>149366</v>
      </c>
      <c r="F175" s="4" t="s">
        <v>388</v>
      </c>
      <c r="G175" s="6">
        <v>28219</v>
      </c>
      <c r="H175" s="7">
        <v>45833</v>
      </c>
      <c r="I175" s="7">
        <v>45856</v>
      </c>
      <c r="J175" s="8">
        <v>950</v>
      </c>
      <c r="K175" s="9">
        <v>107</v>
      </c>
      <c r="L175" s="9">
        <v>106</v>
      </c>
      <c r="M175" s="9" t="s">
        <v>18</v>
      </c>
      <c r="N175" s="9" t="s">
        <v>18</v>
      </c>
    </row>
    <row r="176" spans="1:14" ht="21">
      <c r="A176" s="4" t="s">
        <v>26</v>
      </c>
      <c r="B176" s="4" t="s">
        <v>27</v>
      </c>
      <c r="C176" s="4" t="s">
        <v>389</v>
      </c>
      <c r="D176" s="5">
        <v>123164570201</v>
      </c>
      <c r="E176" s="5">
        <v>146314</v>
      </c>
      <c r="F176" s="4" t="s">
        <v>389</v>
      </c>
      <c r="G176" s="6">
        <v>34647</v>
      </c>
      <c r="H176" s="7">
        <v>45833</v>
      </c>
      <c r="I176" s="7">
        <v>45834</v>
      </c>
      <c r="J176" s="8">
        <v>4400</v>
      </c>
      <c r="K176" s="9">
        <v>107</v>
      </c>
      <c r="L176" s="9">
        <v>106</v>
      </c>
      <c r="M176" s="9" t="s">
        <v>18</v>
      </c>
      <c r="N176" s="9" t="s">
        <v>18</v>
      </c>
    </row>
    <row r="177" spans="1:14" ht="21">
      <c r="A177" s="4" t="s">
        <v>19</v>
      </c>
      <c r="B177" s="4" t="s">
        <v>20</v>
      </c>
      <c r="C177" s="4" t="s">
        <v>390</v>
      </c>
      <c r="D177" s="5" t="s">
        <v>391</v>
      </c>
      <c r="E177" s="5">
        <v>148261</v>
      </c>
      <c r="F177" s="4" t="s">
        <v>392</v>
      </c>
      <c r="G177" s="6">
        <v>25984</v>
      </c>
      <c r="H177" s="7">
        <v>45835</v>
      </c>
      <c r="I177" s="7">
        <v>45917</v>
      </c>
      <c r="J177" s="8">
        <v>4000</v>
      </c>
      <c r="K177" s="9">
        <v>105</v>
      </c>
      <c r="L177" s="9">
        <v>104</v>
      </c>
      <c r="M177" s="9" t="s">
        <v>18</v>
      </c>
      <c r="N177" s="9" t="s">
        <v>18</v>
      </c>
    </row>
    <row r="178" spans="1:14" ht="21">
      <c r="A178" s="4" t="s">
        <v>55</v>
      </c>
      <c r="B178" s="4" t="s">
        <v>56</v>
      </c>
      <c r="C178" s="4" t="s">
        <v>393</v>
      </c>
      <c r="D178" s="5" t="s">
        <v>394</v>
      </c>
      <c r="E178" s="5">
        <v>147578</v>
      </c>
      <c r="F178" s="4" t="s">
        <v>393</v>
      </c>
      <c r="G178" s="6">
        <v>28508</v>
      </c>
      <c r="H178" s="7">
        <v>45835</v>
      </c>
      <c r="I178" s="7">
        <v>45882</v>
      </c>
      <c r="J178" s="8">
        <v>1450</v>
      </c>
      <c r="K178" s="9">
        <v>105</v>
      </c>
      <c r="L178" s="9">
        <v>104</v>
      </c>
      <c r="M178" s="9" t="s">
        <v>18</v>
      </c>
      <c r="N178" s="9" t="s">
        <v>18</v>
      </c>
    </row>
    <row r="179" spans="1:14" ht="21">
      <c r="A179" s="4" t="s">
        <v>26</v>
      </c>
      <c r="B179" s="4" t="s">
        <v>27</v>
      </c>
      <c r="C179" s="4" t="s">
        <v>388</v>
      </c>
      <c r="D179" s="5">
        <v>122297100401</v>
      </c>
      <c r="E179" s="5">
        <v>149366</v>
      </c>
      <c r="F179" s="4" t="s">
        <v>388</v>
      </c>
      <c r="G179" s="6">
        <v>28219</v>
      </c>
      <c r="H179" s="7">
        <v>45838</v>
      </c>
      <c r="I179" s="7">
        <v>45856</v>
      </c>
      <c r="J179" s="8">
        <v>1500</v>
      </c>
      <c r="K179" s="9">
        <v>102</v>
      </c>
      <c r="L179" s="9">
        <v>101</v>
      </c>
      <c r="M179" s="9" t="s">
        <v>18</v>
      </c>
      <c r="N179" s="9" t="s">
        <v>18</v>
      </c>
    </row>
    <row r="180" spans="1:14" ht="21">
      <c r="A180" s="4" t="s">
        <v>43</v>
      </c>
      <c r="B180" s="4" t="s">
        <v>44</v>
      </c>
      <c r="C180" s="4" t="s">
        <v>395</v>
      </c>
      <c r="D180" s="5" t="s">
        <v>396</v>
      </c>
      <c r="E180" s="5">
        <v>146942</v>
      </c>
      <c r="F180" s="4" t="s">
        <v>397</v>
      </c>
      <c r="G180" s="6">
        <v>31568</v>
      </c>
      <c r="H180" s="7">
        <v>45838</v>
      </c>
      <c r="I180" s="7">
        <v>45839</v>
      </c>
      <c r="J180" s="8">
        <v>3000</v>
      </c>
      <c r="K180" s="9">
        <v>102</v>
      </c>
      <c r="L180" s="9">
        <v>101</v>
      </c>
      <c r="M180" s="9" t="s">
        <v>18</v>
      </c>
      <c r="N180" s="9" t="s">
        <v>18</v>
      </c>
    </row>
    <row r="181" spans="1:14" ht="21">
      <c r="A181" s="4" t="s">
        <v>225</v>
      </c>
      <c r="B181" s="4" t="s">
        <v>226</v>
      </c>
      <c r="C181" s="4" t="s">
        <v>398</v>
      </c>
      <c r="D181" s="5">
        <v>962225685</v>
      </c>
      <c r="E181" s="5">
        <v>116911</v>
      </c>
      <c r="F181" s="4" t="s">
        <v>399</v>
      </c>
      <c r="G181" s="6">
        <v>20077</v>
      </c>
      <c r="H181" s="7">
        <v>45840</v>
      </c>
      <c r="I181" s="7">
        <v>45939</v>
      </c>
      <c r="J181" s="8">
        <v>1650</v>
      </c>
      <c r="K181" s="9">
        <v>100</v>
      </c>
      <c r="L181" s="9">
        <v>99</v>
      </c>
      <c r="M181" s="9" t="s">
        <v>18</v>
      </c>
      <c r="N181" s="9" t="s">
        <v>18</v>
      </c>
    </row>
    <row r="182" spans="1:14" ht="21">
      <c r="A182" s="4" t="s">
        <v>225</v>
      </c>
      <c r="B182" s="4" t="s">
        <v>226</v>
      </c>
      <c r="C182" s="4" t="s">
        <v>398</v>
      </c>
      <c r="D182" s="5">
        <v>962225685</v>
      </c>
      <c r="E182" s="5">
        <v>116911</v>
      </c>
      <c r="F182" s="4" t="s">
        <v>399</v>
      </c>
      <c r="G182" s="6">
        <v>20077</v>
      </c>
      <c r="H182" s="7">
        <v>45840</v>
      </c>
      <c r="I182" s="7">
        <v>45938</v>
      </c>
      <c r="J182" s="8">
        <v>600</v>
      </c>
      <c r="K182" s="9">
        <v>100</v>
      </c>
      <c r="L182" s="9">
        <v>99</v>
      </c>
      <c r="M182" s="9" t="s">
        <v>18</v>
      </c>
      <c r="N182" s="9" t="s">
        <v>18</v>
      </c>
    </row>
    <row r="183" spans="1:14" ht="21">
      <c r="A183" s="4" t="s">
        <v>400</v>
      </c>
      <c r="B183" s="4" t="s">
        <v>401</v>
      </c>
      <c r="C183" s="4" t="s">
        <v>402</v>
      </c>
      <c r="D183" s="5">
        <v>607150917</v>
      </c>
      <c r="E183" s="5">
        <v>148874</v>
      </c>
      <c r="F183" s="4" t="s">
        <v>402</v>
      </c>
      <c r="G183" s="6">
        <v>36376</v>
      </c>
      <c r="H183" s="7">
        <v>45841</v>
      </c>
      <c r="I183" s="7">
        <v>45845</v>
      </c>
      <c r="J183" s="8">
        <v>190</v>
      </c>
      <c r="K183" s="9">
        <v>99</v>
      </c>
      <c r="L183" s="9">
        <v>98</v>
      </c>
      <c r="M183" s="9" t="s">
        <v>18</v>
      </c>
      <c r="N183" s="9" t="s">
        <v>18</v>
      </c>
    </row>
    <row r="184" spans="1:14" ht="21">
      <c r="A184" s="4" t="s">
        <v>43</v>
      </c>
      <c r="B184" s="4" t="s">
        <v>403</v>
      </c>
      <c r="C184" s="4" t="s">
        <v>59</v>
      </c>
      <c r="D184" s="5">
        <v>612250131</v>
      </c>
      <c r="E184" s="5">
        <v>144611</v>
      </c>
      <c r="F184" s="4" t="s">
        <v>59</v>
      </c>
      <c r="G184" s="6">
        <v>29594</v>
      </c>
      <c r="H184" s="7">
        <v>45841</v>
      </c>
      <c r="I184" s="7">
        <v>45923</v>
      </c>
      <c r="J184" s="8">
        <v>445</v>
      </c>
      <c r="K184" s="9">
        <v>99</v>
      </c>
      <c r="L184" s="9">
        <v>98</v>
      </c>
      <c r="M184" s="9" t="s">
        <v>18</v>
      </c>
      <c r="N184" s="9" t="s">
        <v>18</v>
      </c>
    </row>
    <row r="185" spans="1:14" ht="21">
      <c r="A185" s="4" t="s">
        <v>43</v>
      </c>
      <c r="B185" s="4" t="s">
        <v>403</v>
      </c>
      <c r="C185" s="4" t="s">
        <v>404</v>
      </c>
      <c r="D185" s="5" t="s">
        <v>405</v>
      </c>
      <c r="E185" s="5">
        <v>149430</v>
      </c>
      <c r="F185" s="4" t="s">
        <v>406</v>
      </c>
      <c r="G185" s="6">
        <v>21397</v>
      </c>
      <c r="H185" s="7">
        <v>45841</v>
      </c>
      <c r="I185" s="7">
        <v>45937</v>
      </c>
      <c r="J185" s="8">
        <v>395</v>
      </c>
      <c r="K185" s="9">
        <v>99</v>
      </c>
      <c r="L185" s="9">
        <v>98</v>
      </c>
      <c r="M185" s="9" t="s">
        <v>18</v>
      </c>
      <c r="N185" s="9" t="s">
        <v>18</v>
      </c>
    </row>
    <row r="186" spans="1:14" ht="21">
      <c r="A186" s="4" t="s">
        <v>407</v>
      </c>
      <c r="B186" s="4" t="s">
        <v>408</v>
      </c>
      <c r="C186" s="4" t="s">
        <v>409</v>
      </c>
      <c r="D186" s="5" t="s">
        <v>410</v>
      </c>
      <c r="E186" s="5">
        <v>149363</v>
      </c>
      <c r="F186" s="4" t="s">
        <v>411</v>
      </c>
      <c r="G186" s="6">
        <v>39718</v>
      </c>
      <c r="H186" s="7">
        <v>45845</v>
      </c>
      <c r="I186" s="7">
        <v>45846</v>
      </c>
      <c r="J186" s="8">
        <v>4400</v>
      </c>
      <c r="K186" s="9">
        <v>95</v>
      </c>
      <c r="L186" s="9">
        <v>94</v>
      </c>
      <c r="M186" s="9" t="s">
        <v>18</v>
      </c>
      <c r="N186" s="9" t="s">
        <v>18</v>
      </c>
    </row>
    <row r="187" spans="1:14" ht="21">
      <c r="A187" s="4" t="s">
        <v>26</v>
      </c>
      <c r="B187" s="4" t="s">
        <v>27</v>
      </c>
      <c r="C187" s="4" t="s">
        <v>412</v>
      </c>
      <c r="D187" s="5">
        <v>122378080701</v>
      </c>
      <c r="E187" s="5">
        <v>140813</v>
      </c>
      <c r="F187" s="4" t="s">
        <v>412</v>
      </c>
      <c r="G187" s="6">
        <v>34026</v>
      </c>
      <c r="H187" s="7">
        <v>45845</v>
      </c>
      <c r="I187" s="7">
        <v>45931</v>
      </c>
      <c r="J187" s="8">
        <v>376</v>
      </c>
      <c r="K187" s="9">
        <v>95</v>
      </c>
      <c r="L187" s="9">
        <v>94</v>
      </c>
      <c r="M187" s="9" t="s">
        <v>18</v>
      </c>
      <c r="N187" s="9" t="s">
        <v>18</v>
      </c>
    </row>
    <row r="188" spans="1:14" ht="21">
      <c r="A188" s="4" t="s">
        <v>26</v>
      </c>
      <c r="B188" s="4" t="s">
        <v>27</v>
      </c>
      <c r="C188" s="4" t="s">
        <v>413</v>
      </c>
      <c r="D188" s="5" t="s">
        <v>414</v>
      </c>
      <c r="E188" s="5">
        <v>136685</v>
      </c>
      <c r="F188" s="4" t="s">
        <v>415</v>
      </c>
      <c r="G188" s="6">
        <v>24785</v>
      </c>
      <c r="H188" s="7">
        <v>45845</v>
      </c>
      <c r="I188" s="7">
        <v>45915</v>
      </c>
      <c r="J188" s="8">
        <v>352</v>
      </c>
      <c r="K188" s="9">
        <v>95</v>
      </c>
      <c r="L188" s="9">
        <v>94</v>
      </c>
      <c r="M188" s="9" t="s">
        <v>18</v>
      </c>
      <c r="N188" s="9" t="s">
        <v>18</v>
      </c>
    </row>
    <row r="189" spans="1:14" ht="21">
      <c r="A189" s="4" t="s">
        <v>43</v>
      </c>
      <c r="B189" s="4" t="s">
        <v>403</v>
      </c>
      <c r="C189" s="4" t="s">
        <v>404</v>
      </c>
      <c r="D189" s="5" t="s">
        <v>405</v>
      </c>
      <c r="E189" s="5">
        <v>149430</v>
      </c>
      <c r="F189" s="4" t="s">
        <v>406</v>
      </c>
      <c r="G189" s="6">
        <v>21397</v>
      </c>
      <c r="H189" s="7">
        <v>45845</v>
      </c>
      <c r="I189" s="7">
        <v>45936</v>
      </c>
      <c r="J189" s="8">
        <v>4450</v>
      </c>
      <c r="K189" s="9">
        <v>95</v>
      </c>
      <c r="L189" s="9">
        <v>94</v>
      </c>
      <c r="M189" s="9" t="s">
        <v>18</v>
      </c>
      <c r="N189" s="9" t="s">
        <v>18</v>
      </c>
    </row>
    <row r="190" spans="1:14" ht="21">
      <c r="A190" s="4" t="s">
        <v>39</v>
      </c>
      <c r="B190" s="4" t="s">
        <v>40</v>
      </c>
      <c r="C190" s="4" t="s">
        <v>416</v>
      </c>
      <c r="D190" s="5">
        <v>127307233</v>
      </c>
      <c r="E190" s="5">
        <v>138842</v>
      </c>
      <c r="F190" s="4" t="s">
        <v>416</v>
      </c>
      <c r="G190" s="6">
        <v>14629</v>
      </c>
      <c r="H190" s="7">
        <v>45846</v>
      </c>
      <c r="I190" s="7">
        <v>45924</v>
      </c>
      <c r="J190" s="8">
        <v>315</v>
      </c>
      <c r="K190" s="9">
        <v>94</v>
      </c>
      <c r="L190" s="9">
        <v>93</v>
      </c>
      <c r="M190" s="9" t="s">
        <v>18</v>
      </c>
      <c r="N190" s="9" t="s">
        <v>18</v>
      </c>
    </row>
    <row r="191" spans="1:14" ht="21">
      <c r="A191" s="4" t="s">
        <v>417</v>
      </c>
      <c r="B191" s="4" t="s">
        <v>418</v>
      </c>
      <c r="C191" s="4" t="s">
        <v>419</v>
      </c>
      <c r="D191" s="5">
        <v>51000000123245</v>
      </c>
      <c r="E191" s="5">
        <v>147413</v>
      </c>
      <c r="F191" s="4" t="s">
        <v>419</v>
      </c>
      <c r="G191" s="6">
        <v>18994</v>
      </c>
      <c r="H191" s="7">
        <v>45846</v>
      </c>
      <c r="I191" s="7">
        <v>45929</v>
      </c>
      <c r="J191" s="8">
        <v>2900</v>
      </c>
      <c r="K191" s="9">
        <v>94</v>
      </c>
      <c r="L191" s="9">
        <v>93</v>
      </c>
      <c r="M191" s="9" t="s">
        <v>18</v>
      </c>
      <c r="N191" s="9" t="s">
        <v>18</v>
      </c>
    </row>
    <row r="192" spans="1:14" ht="21">
      <c r="A192" s="4" t="s">
        <v>26</v>
      </c>
      <c r="B192" s="4" t="s">
        <v>27</v>
      </c>
      <c r="C192" s="4" t="s">
        <v>420</v>
      </c>
      <c r="D192" s="5">
        <v>126087834701</v>
      </c>
      <c r="E192" s="5">
        <v>149400</v>
      </c>
      <c r="F192" s="4" t="s">
        <v>420</v>
      </c>
      <c r="G192" s="6">
        <v>36180</v>
      </c>
      <c r="H192" s="7">
        <v>45848</v>
      </c>
      <c r="I192" s="7">
        <v>45897</v>
      </c>
      <c r="J192" s="8">
        <v>2750</v>
      </c>
      <c r="K192" s="9">
        <v>92</v>
      </c>
      <c r="L192" s="9">
        <v>91</v>
      </c>
      <c r="M192" s="9" t="s">
        <v>18</v>
      </c>
      <c r="N192" s="9" t="s">
        <v>18</v>
      </c>
    </row>
    <row r="193" spans="1:14" ht="21">
      <c r="A193" s="4" t="s">
        <v>26</v>
      </c>
      <c r="B193" s="4" t="s">
        <v>27</v>
      </c>
      <c r="C193" s="4" t="s">
        <v>421</v>
      </c>
      <c r="D193" s="5">
        <v>817719514</v>
      </c>
      <c r="E193" s="5">
        <v>120793</v>
      </c>
      <c r="F193" s="4" t="s">
        <v>422</v>
      </c>
      <c r="G193" s="6">
        <v>28496</v>
      </c>
      <c r="H193" s="7">
        <v>45849</v>
      </c>
      <c r="I193" s="7">
        <v>45852</v>
      </c>
      <c r="J193" s="8">
        <v>250</v>
      </c>
      <c r="K193" s="9">
        <v>91</v>
      </c>
      <c r="L193" s="9">
        <v>90</v>
      </c>
      <c r="M193" s="9" t="s">
        <v>18</v>
      </c>
      <c r="N193" s="9" t="s">
        <v>18</v>
      </c>
    </row>
    <row r="194" spans="1:14" ht="21">
      <c r="A194" s="4" t="s">
        <v>254</v>
      </c>
      <c r="B194" s="4" t="s">
        <v>255</v>
      </c>
      <c r="C194" s="4" t="s">
        <v>256</v>
      </c>
      <c r="D194" s="5" t="s">
        <v>257</v>
      </c>
      <c r="E194" s="5">
        <v>143286</v>
      </c>
      <c r="F194" s="4" t="s">
        <v>423</v>
      </c>
      <c r="G194" s="6">
        <v>39813</v>
      </c>
      <c r="H194" s="7">
        <v>45849</v>
      </c>
      <c r="I194" s="7">
        <v>45930</v>
      </c>
      <c r="J194" s="8">
        <v>4900</v>
      </c>
      <c r="K194" s="9">
        <v>91</v>
      </c>
      <c r="L194" s="9">
        <v>90</v>
      </c>
      <c r="M194" s="9" t="s">
        <v>18</v>
      </c>
      <c r="N194" s="9" t="s">
        <v>18</v>
      </c>
    </row>
    <row r="195" spans="1:14" ht="21">
      <c r="A195" s="4" t="s">
        <v>19</v>
      </c>
      <c r="B195" s="4" t="s">
        <v>20</v>
      </c>
      <c r="C195" s="4" t="s">
        <v>122</v>
      </c>
      <c r="D195" s="5" t="s">
        <v>238</v>
      </c>
      <c r="E195" s="5">
        <v>144918</v>
      </c>
      <c r="F195" s="4" t="s">
        <v>122</v>
      </c>
      <c r="G195" s="6">
        <v>26843</v>
      </c>
      <c r="H195" s="7">
        <v>45852</v>
      </c>
      <c r="I195" s="7">
        <v>45916</v>
      </c>
      <c r="J195" s="8">
        <v>250</v>
      </c>
      <c r="K195" s="9">
        <v>88</v>
      </c>
      <c r="L195" s="9">
        <v>87</v>
      </c>
      <c r="M195" s="9" t="s">
        <v>18</v>
      </c>
      <c r="N195" s="9" t="s">
        <v>18</v>
      </c>
    </row>
    <row r="196" spans="1:14" ht="21">
      <c r="A196" s="4" t="s">
        <v>19</v>
      </c>
      <c r="B196" s="4" t="s">
        <v>20</v>
      </c>
      <c r="C196" s="4" t="s">
        <v>424</v>
      </c>
      <c r="D196" s="5" t="s">
        <v>425</v>
      </c>
      <c r="E196" s="5">
        <v>146787</v>
      </c>
      <c r="F196" s="4" t="s">
        <v>424</v>
      </c>
      <c r="G196" s="6">
        <v>23250</v>
      </c>
      <c r="H196" s="7">
        <v>45854</v>
      </c>
      <c r="I196" s="7">
        <v>45855</v>
      </c>
      <c r="J196" s="8">
        <v>2195</v>
      </c>
      <c r="K196" s="9">
        <v>86</v>
      </c>
      <c r="L196" s="9">
        <v>85</v>
      </c>
      <c r="M196" s="9" t="s">
        <v>18</v>
      </c>
      <c r="N196" s="9" t="s">
        <v>18</v>
      </c>
    </row>
    <row r="197" spans="1:14" ht="21">
      <c r="A197" s="4" t="s">
        <v>46</v>
      </c>
      <c r="B197" s="4" t="s">
        <v>47</v>
      </c>
      <c r="C197" s="4" t="s">
        <v>426</v>
      </c>
      <c r="D197" s="5">
        <v>987627019</v>
      </c>
      <c r="E197" s="5">
        <v>149428</v>
      </c>
      <c r="F197" s="4" t="s">
        <v>427</v>
      </c>
      <c r="G197" s="6">
        <v>38527</v>
      </c>
      <c r="H197" s="7">
        <v>45854</v>
      </c>
      <c r="I197" s="7">
        <v>45931</v>
      </c>
      <c r="J197" s="8">
        <v>2400</v>
      </c>
      <c r="K197" s="9">
        <v>86</v>
      </c>
      <c r="L197" s="9">
        <v>85</v>
      </c>
      <c r="M197" s="9" t="s">
        <v>18</v>
      </c>
      <c r="N197" s="9" t="s">
        <v>18</v>
      </c>
    </row>
    <row r="198" spans="1:14" ht="21">
      <c r="A198" s="4" t="s">
        <v>55</v>
      </c>
      <c r="B198" s="4" t="s">
        <v>56</v>
      </c>
      <c r="C198" s="4" t="s">
        <v>428</v>
      </c>
      <c r="D198" s="5" t="s">
        <v>429</v>
      </c>
      <c r="E198" s="5">
        <v>149236</v>
      </c>
      <c r="F198" s="4" t="s">
        <v>428</v>
      </c>
      <c r="G198" s="6">
        <v>27777</v>
      </c>
      <c r="H198" s="7">
        <v>45855</v>
      </c>
      <c r="I198" s="7">
        <v>45908</v>
      </c>
      <c r="J198" s="8">
        <v>2000</v>
      </c>
      <c r="K198" s="9">
        <v>85</v>
      </c>
      <c r="L198" s="9">
        <v>84</v>
      </c>
      <c r="M198" s="9" t="s">
        <v>18</v>
      </c>
      <c r="N198" s="9" t="s">
        <v>18</v>
      </c>
    </row>
    <row r="199" spans="1:14" ht="21">
      <c r="A199" s="4" t="s">
        <v>26</v>
      </c>
      <c r="B199" s="4" t="s">
        <v>27</v>
      </c>
      <c r="C199" s="4" t="s">
        <v>430</v>
      </c>
      <c r="D199" s="5">
        <v>123579754301</v>
      </c>
      <c r="E199" s="5">
        <v>149403</v>
      </c>
      <c r="F199" s="4" t="s">
        <v>431</v>
      </c>
      <c r="G199" s="6">
        <v>38646</v>
      </c>
      <c r="H199" s="7">
        <v>45855</v>
      </c>
      <c r="I199" s="7">
        <v>45923</v>
      </c>
      <c r="J199" s="8">
        <v>1250</v>
      </c>
      <c r="K199" s="9">
        <v>85</v>
      </c>
      <c r="L199" s="9">
        <v>84</v>
      </c>
      <c r="M199" s="9" t="s">
        <v>18</v>
      </c>
      <c r="N199" s="9" t="s">
        <v>18</v>
      </c>
    </row>
    <row r="200" spans="1:14" ht="21">
      <c r="A200" s="4" t="s">
        <v>324</v>
      </c>
      <c r="B200" s="4" t="s">
        <v>146</v>
      </c>
      <c r="C200" s="4" t="s">
        <v>432</v>
      </c>
      <c r="D200" s="5">
        <v>945019247</v>
      </c>
      <c r="E200" s="5">
        <v>149410</v>
      </c>
      <c r="F200" s="4" t="s">
        <v>433</v>
      </c>
      <c r="G200" s="6">
        <v>31070</v>
      </c>
      <c r="H200" s="7">
        <v>45855</v>
      </c>
      <c r="I200" s="7">
        <v>45922</v>
      </c>
      <c r="J200" s="8">
        <v>1750</v>
      </c>
      <c r="K200" s="9">
        <v>85</v>
      </c>
      <c r="L200" s="9">
        <v>84</v>
      </c>
      <c r="M200" s="9" t="s">
        <v>18</v>
      </c>
      <c r="N200" s="9" t="s">
        <v>18</v>
      </c>
    </row>
    <row r="201" spans="1:14" ht="21">
      <c r="A201" s="4" t="s">
        <v>434</v>
      </c>
      <c r="B201" s="4" t="s">
        <v>435</v>
      </c>
      <c r="C201" s="4" t="s">
        <v>436</v>
      </c>
      <c r="D201" s="5">
        <v>11089376</v>
      </c>
      <c r="E201" s="5">
        <v>149494</v>
      </c>
      <c r="F201" s="4" t="s">
        <v>436</v>
      </c>
      <c r="G201" s="6">
        <v>31134</v>
      </c>
      <c r="H201" s="7">
        <v>45855</v>
      </c>
      <c r="I201" s="7">
        <v>45908</v>
      </c>
      <c r="J201" s="8">
        <v>495</v>
      </c>
      <c r="K201" s="9">
        <v>85</v>
      </c>
      <c r="L201" s="9">
        <v>84</v>
      </c>
      <c r="M201" s="9" t="s">
        <v>18</v>
      </c>
      <c r="N201" s="9" t="s">
        <v>18</v>
      </c>
    </row>
    <row r="202" spans="1:14" ht="21">
      <c r="A202" s="4" t="s">
        <v>295</v>
      </c>
      <c r="B202" s="4" t="s">
        <v>296</v>
      </c>
      <c r="C202" s="4" t="s">
        <v>437</v>
      </c>
      <c r="D202" s="5">
        <v>117067995901</v>
      </c>
      <c r="E202" s="5">
        <v>149454</v>
      </c>
      <c r="F202" s="4" t="s">
        <v>438</v>
      </c>
      <c r="G202" s="6">
        <v>40498</v>
      </c>
      <c r="H202" s="7">
        <v>45856</v>
      </c>
      <c r="I202" s="7">
        <v>45859</v>
      </c>
      <c r="J202" s="8">
        <v>5490</v>
      </c>
      <c r="K202" s="9">
        <v>84</v>
      </c>
      <c r="L202" s="9">
        <v>83</v>
      </c>
      <c r="M202" s="9" t="s">
        <v>18</v>
      </c>
      <c r="N202" s="9" t="s">
        <v>18</v>
      </c>
    </row>
    <row r="203" spans="1:14" ht="21">
      <c r="A203" s="4" t="s">
        <v>26</v>
      </c>
      <c r="B203" s="4" t="s">
        <v>27</v>
      </c>
      <c r="C203" s="4" t="s">
        <v>439</v>
      </c>
      <c r="D203" s="5" t="s">
        <v>440</v>
      </c>
      <c r="E203" s="5">
        <v>126144</v>
      </c>
      <c r="F203" s="4" t="s">
        <v>439</v>
      </c>
      <c r="G203" s="6">
        <v>25111</v>
      </c>
      <c r="H203" s="7">
        <v>45859</v>
      </c>
      <c r="I203" s="7">
        <v>45860</v>
      </c>
      <c r="J203" s="8">
        <v>102</v>
      </c>
      <c r="K203" s="9">
        <v>81</v>
      </c>
      <c r="L203" s="9">
        <v>80</v>
      </c>
      <c r="M203" s="9" t="s">
        <v>18</v>
      </c>
      <c r="N203" s="9" t="s">
        <v>18</v>
      </c>
    </row>
    <row r="204" spans="1:14" ht="21">
      <c r="A204" s="4" t="s">
        <v>26</v>
      </c>
      <c r="B204" s="4" t="s">
        <v>27</v>
      </c>
      <c r="C204" s="4" t="s">
        <v>439</v>
      </c>
      <c r="D204" s="5" t="s">
        <v>440</v>
      </c>
      <c r="E204" s="5">
        <v>126144</v>
      </c>
      <c r="F204" s="4" t="s">
        <v>439</v>
      </c>
      <c r="G204" s="6">
        <v>25111</v>
      </c>
      <c r="H204" s="7">
        <v>45859</v>
      </c>
      <c r="I204" s="7">
        <v>45938</v>
      </c>
      <c r="J204" s="8">
        <v>225</v>
      </c>
      <c r="K204" s="9">
        <v>81</v>
      </c>
      <c r="L204" s="9">
        <v>80</v>
      </c>
      <c r="M204" s="9" t="s">
        <v>18</v>
      </c>
      <c r="N204" s="9" t="s">
        <v>18</v>
      </c>
    </row>
    <row r="205" spans="1:14" ht="21">
      <c r="A205" s="4" t="s">
        <v>19</v>
      </c>
      <c r="B205" s="4" t="s">
        <v>20</v>
      </c>
      <c r="C205" s="4" t="s">
        <v>441</v>
      </c>
      <c r="D205" s="5" t="s">
        <v>442</v>
      </c>
      <c r="E205" s="5">
        <v>149342</v>
      </c>
      <c r="F205" s="4" t="s">
        <v>443</v>
      </c>
      <c r="G205" s="6">
        <v>38505</v>
      </c>
      <c r="H205" s="7">
        <v>45861</v>
      </c>
      <c r="I205" s="7">
        <v>45868</v>
      </c>
      <c r="J205" s="8">
        <v>700</v>
      </c>
      <c r="K205" s="9">
        <v>79</v>
      </c>
      <c r="L205" s="9">
        <v>78</v>
      </c>
      <c r="M205" s="9" t="s">
        <v>18</v>
      </c>
      <c r="N205" s="9" t="s">
        <v>18</v>
      </c>
    </row>
    <row r="206" spans="1:14" ht="21">
      <c r="A206" s="4" t="s">
        <v>444</v>
      </c>
      <c r="B206" s="4" t="s">
        <v>320</v>
      </c>
      <c r="C206" s="4" t="s">
        <v>445</v>
      </c>
      <c r="D206" s="5">
        <v>125491777201</v>
      </c>
      <c r="E206" s="5">
        <v>149342</v>
      </c>
      <c r="F206" s="4" t="s">
        <v>443</v>
      </c>
      <c r="G206" s="6">
        <v>38505</v>
      </c>
      <c r="H206" s="7">
        <v>45861</v>
      </c>
      <c r="I206" s="7">
        <v>45902</v>
      </c>
      <c r="J206" s="8">
        <v>700</v>
      </c>
      <c r="K206" s="9">
        <v>79</v>
      </c>
      <c r="L206" s="9">
        <v>78</v>
      </c>
      <c r="M206" s="9" t="s">
        <v>18</v>
      </c>
      <c r="N206" s="9" t="s">
        <v>18</v>
      </c>
    </row>
    <row r="207" spans="1:14" ht="21">
      <c r="A207" s="4" t="s">
        <v>444</v>
      </c>
      <c r="B207" s="4" t="s">
        <v>320</v>
      </c>
      <c r="C207" s="4" t="s">
        <v>446</v>
      </c>
      <c r="D207" s="5">
        <v>124785386502</v>
      </c>
      <c r="E207" s="5">
        <v>136848</v>
      </c>
      <c r="F207" s="4" t="s">
        <v>447</v>
      </c>
      <c r="G207" s="6">
        <v>26745</v>
      </c>
      <c r="H207" s="7">
        <v>45863</v>
      </c>
      <c r="I207" s="7">
        <v>45918</v>
      </c>
      <c r="J207" s="8">
        <v>102</v>
      </c>
      <c r="K207" s="9">
        <v>77</v>
      </c>
      <c r="L207" s="9">
        <v>76</v>
      </c>
      <c r="M207" s="9" t="s">
        <v>18</v>
      </c>
      <c r="N207" s="9" t="s">
        <v>18</v>
      </c>
    </row>
    <row r="208" spans="1:14" ht="21">
      <c r="A208" s="4" t="s">
        <v>43</v>
      </c>
      <c r="B208" s="4" t="s">
        <v>403</v>
      </c>
      <c r="C208" s="4" t="s">
        <v>448</v>
      </c>
      <c r="D208" s="5" t="s">
        <v>449</v>
      </c>
      <c r="E208" s="5">
        <v>149267</v>
      </c>
      <c r="F208" s="4" t="s">
        <v>450</v>
      </c>
      <c r="G208" s="6">
        <v>39626</v>
      </c>
      <c r="H208" s="7">
        <v>45863</v>
      </c>
      <c r="I208" s="7">
        <v>45933</v>
      </c>
      <c r="J208" s="8">
        <v>4900</v>
      </c>
      <c r="K208" s="9">
        <v>77</v>
      </c>
      <c r="L208" s="9">
        <v>76</v>
      </c>
      <c r="M208" s="9" t="s">
        <v>18</v>
      </c>
      <c r="N208" s="9" t="s">
        <v>18</v>
      </c>
    </row>
    <row r="209" spans="1:14" ht="21">
      <c r="A209" s="4" t="s">
        <v>451</v>
      </c>
      <c r="B209" s="4" t="s">
        <v>452</v>
      </c>
      <c r="C209" s="4" t="s">
        <v>453</v>
      </c>
      <c r="D209" s="5">
        <v>22569114</v>
      </c>
      <c r="E209" s="5">
        <v>104397</v>
      </c>
      <c r="F209" s="4" t="s">
        <v>453</v>
      </c>
      <c r="G209" s="6">
        <v>27453</v>
      </c>
      <c r="H209" s="7">
        <v>45863</v>
      </c>
      <c r="I209" s="7">
        <v>45918</v>
      </c>
      <c r="J209" s="8">
        <v>700</v>
      </c>
      <c r="K209" s="9">
        <v>77</v>
      </c>
      <c r="L209" s="9">
        <v>76</v>
      </c>
      <c r="M209" s="9" t="s">
        <v>18</v>
      </c>
      <c r="N209" s="9" t="s">
        <v>18</v>
      </c>
    </row>
    <row r="210" spans="1:14" ht="21">
      <c r="A210" s="4" t="s">
        <v>26</v>
      </c>
      <c r="B210" s="4" t="s">
        <v>27</v>
      </c>
      <c r="C210" s="4" t="s">
        <v>454</v>
      </c>
      <c r="D210" s="5">
        <v>115794476901</v>
      </c>
      <c r="E210" s="5">
        <v>138081</v>
      </c>
      <c r="F210" s="4" t="s">
        <v>455</v>
      </c>
      <c r="G210" s="6">
        <v>20985</v>
      </c>
      <c r="H210" s="7">
        <v>45866</v>
      </c>
      <c r="I210" s="7">
        <v>45937</v>
      </c>
      <c r="J210" s="8">
        <v>77</v>
      </c>
      <c r="K210" s="9">
        <v>74</v>
      </c>
      <c r="L210" s="9">
        <v>73</v>
      </c>
      <c r="M210" s="9" t="s">
        <v>18</v>
      </c>
      <c r="N210" s="9" t="s">
        <v>18</v>
      </c>
    </row>
    <row r="211" spans="1:14" ht="21">
      <c r="A211" s="4" t="s">
        <v>456</v>
      </c>
      <c r="B211" s="4" t="s">
        <v>457</v>
      </c>
      <c r="C211" s="4" t="s">
        <v>458</v>
      </c>
      <c r="D211" s="5">
        <v>160764206</v>
      </c>
      <c r="E211" s="5">
        <v>133334</v>
      </c>
      <c r="F211" s="4" t="s">
        <v>83</v>
      </c>
      <c r="G211" s="6">
        <v>24325</v>
      </c>
      <c r="H211" s="7">
        <v>45868</v>
      </c>
      <c r="I211" s="7">
        <v>45925</v>
      </c>
      <c r="J211" s="8">
        <v>2800</v>
      </c>
      <c r="K211" s="9">
        <v>72</v>
      </c>
      <c r="L211" s="9">
        <v>71</v>
      </c>
      <c r="M211" s="9" t="s">
        <v>18</v>
      </c>
      <c r="N211" s="9" t="s">
        <v>18</v>
      </c>
    </row>
    <row r="212" spans="1:14" ht="21">
      <c r="A212" s="4" t="s">
        <v>225</v>
      </c>
      <c r="B212" s="4" t="s">
        <v>226</v>
      </c>
      <c r="C212" s="4" t="s">
        <v>459</v>
      </c>
      <c r="D212" s="5">
        <v>962419876</v>
      </c>
      <c r="E212" s="5">
        <v>143567</v>
      </c>
      <c r="F212" s="4" t="s">
        <v>460</v>
      </c>
      <c r="G212" s="6">
        <v>26688</v>
      </c>
      <c r="H212" s="7">
        <v>45869</v>
      </c>
      <c r="I212" s="7">
        <v>45905</v>
      </c>
      <c r="J212" s="8">
        <v>1200</v>
      </c>
      <c r="K212" s="9">
        <v>71</v>
      </c>
      <c r="L212" s="9">
        <v>70</v>
      </c>
      <c r="M212" s="9" t="s">
        <v>18</v>
      </c>
      <c r="N212" s="9" t="s">
        <v>18</v>
      </c>
    </row>
    <row r="213" spans="1:14" ht="21">
      <c r="A213" s="4" t="s">
        <v>43</v>
      </c>
      <c r="B213" s="4" t="s">
        <v>403</v>
      </c>
      <c r="C213" s="4" t="s">
        <v>461</v>
      </c>
      <c r="D213" s="5">
        <v>556853837</v>
      </c>
      <c r="E213" s="5">
        <v>137545</v>
      </c>
      <c r="F213" s="4" t="s">
        <v>462</v>
      </c>
      <c r="G213" s="6">
        <v>23236</v>
      </c>
      <c r="H213" s="7">
        <v>45869</v>
      </c>
      <c r="I213" s="7">
        <v>45936</v>
      </c>
      <c r="J213" s="8">
        <v>395</v>
      </c>
      <c r="K213" s="9">
        <v>71</v>
      </c>
      <c r="L213" s="9">
        <v>70</v>
      </c>
      <c r="M213" s="9" t="s">
        <v>18</v>
      </c>
      <c r="N213" s="9" t="s">
        <v>18</v>
      </c>
    </row>
    <row r="214" spans="1:14" ht="21">
      <c r="A214" s="4" t="s">
        <v>26</v>
      </c>
      <c r="B214" s="4" t="s">
        <v>27</v>
      </c>
      <c r="C214" s="4" t="s">
        <v>463</v>
      </c>
      <c r="D214" s="5">
        <v>231977738301</v>
      </c>
      <c r="E214" s="5">
        <v>149404</v>
      </c>
      <c r="F214" s="4" t="s">
        <v>464</v>
      </c>
      <c r="G214" s="6">
        <v>36438</v>
      </c>
      <c r="H214" s="7">
        <v>45870</v>
      </c>
      <c r="I214" s="7">
        <v>45923</v>
      </c>
      <c r="J214" s="8">
        <v>700</v>
      </c>
      <c r="K214" s="9">
        <v>70</v>
      </c>
      <c r="L214" s="9">
        <v>69</v>
      </c>
      <c r="M214" s="9" t="s">
        <v>18</v>
      </c>
      <c r="N214" s="9" t="s">
        <v>18</v>
      </c>
    </row>
    <row r="215" spans="1:14" ht="21">
      <c r="A215" s="4" t="s">
        <v>26</v>
      </c>
      <c r="B215" s="4" t="s">
        <v>27</v>
      </c>
      <c r="C215" s="4" t="s">
        <v>464</v>
      </c>
      <c r="D215" s="5">
        <v>125884013001</v>
      </c>
      <c r="E215" s="5">
        <v>149404</v>
      </c>
      <c r="F215" s="4" t="s">
        <v>464</v>
      </c>
      <c r="G215" s="6">
        <v>36438</v>
      </c>
      <c r="H215" s="7">
        <v>45870</v>
      </c>
      <c r="I215" s="7">
        <v>45923</v>
      </c>
      <c r="J215" s="8">
        <v>700</v>
      </c>
      <c r="K215" s="9">
        <v>70</v>
      </c>
      <c r="L215" s="9">
        <v>69</v>
      </c>
      <c r="M215" s="9" t="s">
        <v>18</v>
      </c>
      <c r="N215" s="9" t="s">
        <v>18</v>
      </c>
    </row>
    <row r="216" spans="1:14" ht="21">
      <c r="A216" s="4" t="s">
        <v>26</v>
      </c>
      <c r="B216" s="4" t="s">
        <v>27</v>
      </c>
      <c r="C216" s="4" t="s">
        <v>464</v>
      </c>
      <c r="D216" s="5">
        <v>125884013001</v>
      </c>
      <c r="E216" s="5">
        <v>149404</v>
      </c>
      <c r="F216" s="4" t="s">
        <v>464</v>
      </c>
      <c r="G216" s="6">
        <v>36438</v>
      </c>
      <c r="H216" s="7">
        <v>45870</v>
      </c>
      <c r="I216" s="7">
        <v>45923</v>
      </c>
      <c r="J216" s="8">
        <v>3700</v>
      </c>
      <c r="K216" s="9">
        <v>70</v>
      </c>
      <c r="L216" s="9">
        <v>69</v>
      </c>
      <c r="M216" s="9" t="s">
        <v>18</v>
      </c>
      <c r="N216" s="9" t="s">
        <v>18</v>
      </c>
    </row>
    <row r="217" spans="1:14" ht="21">
      <c r="A217" s="4" t="s">
        <v>465</v>
      </c>
      <c r="B217" s="4" t="s">
        <v>199</v>
      </c>
      <c r="C217" s="4" t="s">
        <v>466</v>
      </c>
      <c r="D217" s="5">
        <v>911368133</v>
      </c>
      <c r="E217" s="5">
        <v>142454</v>
      </c>
      <c r="F217" s="4" t="s">
        <v>466</v>
      </c>
      <c r="G217" s="6">
        <v>34816</v>
      </c>
      <c r="H217" s="7">
        <v>45875</v>
      </c>
      <c r="I217" s="7">
        <v>45902</v>
      </c>
      <c r="J217" s="8">
        <v>450</v>
      </c>
      <c r="K217" s="9">
        <v>65</v>
      </c>
      <c r="L217" s="9">
        <v>64</v>
      </c>
      <c r="M217" s="9" t="s">
        <v>18</v>
      </c>
      <c r="N217" s="9" t="s">
        <v>18</v>
      </c>
    </row>
    <row r="218" spans="1:14" ht="21">
      <c r="A218" s="4" t="s">
        <v>55</v>
      </c>
      <c r="B218" s="4" t="s">
        <v>56</v>
      </c>
      <c r="C218" s="4" t="s">
        <v>467</v>
      </c>
      <c r="D218" s="5">
        <v>106957925</v>
      </c>
      <c r="E218" s="5">
        <v>112429</v>
      </c>
      <c r="F218" s="4" t="s">
        <v>467</v>
      </c>
      <c r="G218" s="6">
        <v>21118</v>
      </c>
      <c r="H218" s="7">
        <v>45875</v>
      </c>
      <c r="I218" s="7">
        <v>45876</v>
      </c>
      <c r="J218" s="8">
        <v>395</v>
      </c>
      <c r="K218" s="9">
        <v>65</v>
      </c>
      <c r="L218" s="9">
        <v>64</v>
      </c>
      <c r="M218" s="9" t="s">
        <v>18</v>
      </c>
      <c r="N218" s="9" t="s">
        <v>18</v>
      </c>
    </row>
    <row r="219" spans="1:14" ht="21">
      <c r="A219" s="4" t="s">
        <v>55</v>
      </c>
      <c r="B219" s="4" t="s">
        <v>56</v>
      </c>
      <c r="C219" s="4" t="s">
        <v>468</v>
      </c>
      <c r="D219" s="5" t="s">
        <v>469</v>
      </c>
      <c r="E219" s="5">
        <v>111479</v>
      </c>
      <c r="F219" s="4" t="s">
        <v>470</v>
      </c>
      <c r="G219" s="6">
        <v>23609</v>
      </c>
      <c r="H219" s="7">
        <v>45876</v>
      </c>
      <c r="I219" s="7">
        <v>45917</v>
      </c>
      <c r="J219" s="8">
        <v>436</v>
      </c>
      <c r="K219" s="9">
        <v>64</v>
      </c>
      <c r="L219" s="9">
        <v>63</v>
      </c>
      <c r="M219" s="9" t="s">
        <v>18</v>
      </c>
      <c r="N219" s="9" t="s">
        <v>18</v>
      </c>
    </row>
    <row r="220" spans="1:14" ht="21">
      <c r="A220" s="4" t="s">
        <v>113</v>
      </c>
      <c r="B220" s="4" t="s">
        <v>114</v>
      </c>
      <c r="C220" s="4" t="s">
        <v>471</v>
      </c>
      <c r="D220" s="5" t="s">
        <v>472</v>
      </c>
      <c r="E220" s="5">
        <v>138095</v>
      </c>
      <c r="F220" s="4" t="s">
        <v>471</v>
      </c>
      <c r="G220" s="6">
        <v>33001</v>
      </c>
      <c r="H220" s="7">
        <v>45877</v>
      </c>
      <c r="I220" s="7">
        <v>45905</v>
      </c>
      <c r="J220" s="8">
        <v>566</v>
      </c>
      <c r="K220" s="9">
        <v>63</v>
      </c>
      <c r="L220" s="9">
        <v>62</v>
      </c>
      <c r="M220" s="9" t="s">
        <v>18</v>
      </c>
      <c r="N220" s="9" t="s">
        <v>18</v>
      </c>
    </row>
    <row r="221" spans="1:14" ht="21">
      <c r="A221" s="4" t="s">
        <v>113</v>
      </c>
      <c r="B221" s="4" t="s">
        <v>114</v>
      </c>
      <c r="C221" s="4" t="s">
        <v>471</v>
      </c>
      <c r="D221" s="5" t="s">
        <v>472</v>
      </c>
      <c r="E221" s="5">
        <v>138095</v>
      </c>
      <c r="F221" s="4" t="s">
        <v>471</v>
      </c>
      <c r="G221" s="6">
        <v>33001</v>
      </c>
      <c r="H221" s="7">
        <v>45877</v>
      </c>
      <c r="I221" s="7">
        <v>45898</v>
      </c>
      <c r="J221" s="8">
        <v>5545</v>
      </c>
      <c r="K221" s="9">
        <v>63</v>
      </c>
      <c r="L221" s="9">
        <v>62</v>
      </c>
      <c r="M221" s="9" t="s">
        <v>18</v>
      </c>
      <c r="N221" s="9" t="s">
        <v>18</v>
      </c>
    </row>
    <row r="222" spans="1:14" ht="21">
      <c r="A222" s="4" t="s">
        <v>26</v>
      </c>
      <c r="B222" s="4" t="s">
        <v>27</v>
      </c>
      <c r="C222" s="4" t="s">
        <v>473</v>
      </c>
      <c r="D222" s="5">
        <v>125781240901</v>
      </c>
      <c r="E222" s="5">
        <v>149552</v>
      </c>
      <c r="F222" s="4" t="s">
        <v>473</v>
      </c>
      <c r="G222" s="6">
        <v>36357</v>
      </c>
      <c r="H222" s="7">
        <v>45877</v>
      </c>
      <c r="I222" s="7">
        <v>45916</v>
      </c>
      <c r="J222" s="8">
        <v>700</v>
      </c>
      <c r="K222" s="9">
        <v>63</v>
      </c>
      <c r="L222" s="9">
        <v>62</v>
      </c>
      <c r="M222" s="9" t="s">
        <v>18</v>
      </c>
      <c r="N222" s="9" t="s">
        <v>18</v>
      </c>
    </row>
    <row r="223" spans="1:14" ht="21">
      <c r="A223" s="4" t="s">
        <v>19</v>
      </c>
      <c r="B223" s="4" t="s">
        <v>20</v>
      </c>
      <c r="C223" s="4" t="s">
        <v>474</v>
      </c>
      <c r="D223" s="5" t="s">
        <v>475</v>
      </c>
      <c r="E223" s="5">
        <v>149643</v>
      </c>
      <c r="F223" s="4" t="s">
        <v>474</v>
      </c>
      <c r="G223" s="6">
        <v>18507</v>
      </c>
      <c r="H223" s="7">
        <v>45880</v>
      </c>
      <c r="I223" s="7">
        <v>45924</v>
      </c>
      <c r="J223" s="8">
        <v>1100</v>
      </c>
      <c r="K223" s="9">
        <v>60</v>
      </c>
      <c r="L223" s="9">
        <v>59</v>
      </c>
      <c r="M223" s="9" t="s">
        <v>18</v>
      </c>
      <c r="N223" s="9" t="s">
        <v>18</v>
      </c>
    </row>
    <row r="224" spans="1:14" ht="21">
      <c r="A224" s="4" t="s">
        <v>55</v>
      </c>
      <c r="B224" s="4" t="s">
        <v>56</v>
      </c>
      <c r="C224" s="4" t="s">
        <v>476</v>
      </c>
      <c r="D224" s="5" t="s">
        <v>477</v>
      </c>
      <c r="E224" s="5">
        <v>130098</v>
      </c>
      <c r="F224" s="4" t="s">
        <v>412</v>
      </c>
      <c r="G224" s="6">
        <v>27610</v>
      </c>
      <c r="H224" s="7">
        <v>45880</v>
      </c>
      <c r="I224" s="7">
        <v>45918</v>
      </c>
      <c r="J224" s="8">
        <v>302</v>
      </c>
      <c r="K224" s="9">
        <v>60</v>
      </c>
      <c r="L224" s="9">
        <v>59</v>
      </c>
      <c r="M224" s="9" t="s">
        <v>18</v>
      </c>
      <c r="N224" s="9" t="s">
        <v>18</v>
      </c>
    </row>
    <row r="225" spans="1:14" ht="21">
      <c r="A225" s="4" t="s">
        <v>26</v>
      </c>
      <c r="B225" s="4" t="s">
        <v>27</v>
      </c>
      <c r="C225" s="4" t="s">
        <v>312</v>
      </c>
      <c r="D225" s="5">
        <v>232973364401</v>
      </c>
      <c r="E225" s="5">
        <v>145466</v>
      </c>
      <c r="F225" s="4" t="s">
        <v>313</v>
      </c>
      <c r="G225" s="6">
        <v>24042</v>
      </c>
      <c r="H225" s="7">
        <v>45880</v>
      </c>
      <c r="I225" s="7">
        <v>45931</v>
      </c>
      <c r="J225" s="8">
        <v>302</v>
      </c>
      <c r="K225" s="9">
        <v>60</v>
      </c>
      <c r="L225" s="9">
        <v>59</v>
      </c>
      <c r="M225" s="9" t="s">
        <v>18</v>
      </c>
      <c r="N225" s="9" t="s">
        <v>18</v>
      </c>
    </row>
    <row r="226" spans="1:14" ht="21">
      <c r="A226" s="4" t="s">
        <v>87</v>
      </c>
      <c r="B226" s="4" t="s">
        <v>88</v>
      </c>
      <c r="C226" s="4" t="s">
        <v>478</v>
      </c>
      <c r="D226" s="5">
        <v>6018892172</v>
      </c>
      <c r="E226" s="5">
        <v>129752</v>
      </c>
      <c r="F226" s="4" t="s">
        <v>478</v>
      </c>
      <c r="G226" s="6">
        <v>26268</v>
      </c>
      <c r="H226" s="7">
        <v>45880</v>
      </c>
      <c r="I226" s="7">
        <v>45918</v>
      </c>
      <c r="J226" s="8">
        <v>215</v>
      </c>
      <c r="K226" s="9">
        <v>60</v>
      </c>
      <c r="L226" s="9">
        <v>59</v>
      </c>
      <c r="M226" s="9" t="s">
        <v>18</v>
      </c>
      <c r="N226" s="9" t="s">
        <v>18</v>
      </c>
    </row>
    <row r="227" spans="1:14" ht="21">
      <c r="A227" s="4" t="s">
        <v>324</v>
      </c>
      <c r="B227" s="4" t="s">
        <v>146</v>
      </c>
      <c r="C227" s="4" t="s">
        <v>479</v>
      </c>
      <c r="D227" s="5" t="s">
        <v>480</v>
      </c>
      <c r="E227" s="5">
        <v>129752</v>
      </c>
      <c r="F227" s="4" t="s">
        <v>478</v>
      </c>
      <c r="G227" s="6">
        <v>26268</v>
      </c>
      <c r="H227" s="7">
        <v>45880</v>
      </c>
      <c r="I227" s="7">
        <v>45918</v>
      </c>
      <c r="J227" s="8">
        <v>215</v>
      </c>
      <c r="K227" s="9">
        <v>60</v>
      </c>
      <c r="L227" s="9">
        <v>59</v>
      </c>
      <c r="M227" s="9" t="s">
        <v>18</v>
      </c>
      <c r="N227" s="9" t="s">
        <v>18</v>
      </c>
    </row>
    <row r="228" spans="1:14" ht="21">
      <c r="A228" s="4" t="s">
        <v>481</v>
      </c>
      <c r="B228" s="4" t="s">
        <v>482</v>
      </c>
      <c r="C228" s="4" t="s">
        <v>483</v>
      </c>
      <c r="D228" s="5" t="s">
        <v>484</v>
      </c>
      <c r="E228" s="5">
        <v>146551</v>
      </c>
      <c r="F228" s="4" t="s">
        <v>483</v>
      </c>
      <c r="G228" s="6">
        <v>25677</v>
      </c>
      <c r="H228" s="7">
        <v>45882</v>
      </c>
      <c r="I228" s="7">
        <v>45929</v>
      </c>
      <c r="J228" s="8">
        <v>380</v>
      </c>
      <c r="K228" s="9">
        <v>58</v>
      </c>
      <c r="L228" s="9">
        <v>57</v>
      </c>
      <c r="M228" s="9" t="s">
        <v>18</v>
      </c>
      <c r="N228" s="9" t="s">
        <v>18</v>
      </c>
    </row>
    <row r="229" spans="1:14" ht="21">
      <c r="A229" s="4" t="s">
        <v>485</v>
      </c>
      <c r="B229" s="4" t="s">
        <v>486</v>
      </c>
      <c r="C229" s="4" t="s">
        <v>487</v>
      </c>
      <c r="D229" s="5">
        <v>3907735179</v>
      </c>
      <c r="E229" s="5">
        <v>149625</v>
      </c>
      <c r="F229" s="4" t="s">
        <v>488</v>
      </c>
      <c r="G229" s="6">
        <v>38321</v>
      </c>
      <c r="H229" s="7">
        <v>45882</v>
      </c>
      <c r="I229" s="7">
        <v>45925</v>
      </c>
      <c r="J229" s="8">
        <v>395</v>
      </c>
      <c r="K229" s="9">
        <v>58</v>
      </c>
      <c r="L229" s="9">
        <v>57</v>
      </c>
      <c r="M229" s="9" t="s">
        <v>18</v>
      </c>
      <c r="N229" s="9" t="s">
        <v>18</v>
      </c>
    </row>
    <row r="230" spans="1:14" ht="21">
      <c r="A230" s="4" t="s">
        <v>489</v>
      </c>
      <c r="B230" s="4" t="s">
        <v>452</v>
      </c>
      <c r="C230" s="4" t="s">
        <v>490</v>
      </c>
      <c r="D230" s="5">
        <v>21339527</v>
      </c>
      <c r="E230" s="5">
        <v>140590</v>
      </c>
      <c r="F230" s="4" t="s">
        <v>490</v>
      </c>
      <c r="G230" s="6">
        <v>25485</v>
      </c>
      <c r="H230" s="7">
        <v>45882</v>
      </c>
      <c r="I230" s="7">
        <v>45925</v>
      </c>
      <c r="J230" s="8">
        <v>250</v>
      </c>
      <c r="K230" s="9">
        <v>58</v>
      </c>
      <c r="L230" s="9">
        <v>57</v>
      </c>
      <c r="M230" s="9" t="s">
        <v>18</v>
      </c>
      <c r="N230" s="9" t="s">
        <v>18</v>
      </c>
    </row>
    <row r="231" spans="1:14" ht="21">
      <c r="A231" s="4" t="s">
        <v>489</v>
      </c>
      <c r="B231" s="4" t="s">
        <v>452</v>
      </c>
      <c r="C231" s="4" t="s">
        <v>491</v>
      </c>
      <c r="D231" s="5">
        <v>23449877</v>
      </c>
      <c r="E231" s="5">
        <v>148393</v>
      </c>
      <c r="F231" s="4" t="s">
        <v>491</v>
      </c>
      <c r="G231" s="6">
        <v>32402</v>
      </c>
      <c r="H231" s="7">
        <v>45882</v>
      </c>
      <c r="I231" s="7">
        <v>45897</v>
      </c>
      <c r="J231" s="8">
        <v>250</v>
      </c>
      <c r="K231" s="9">
        <v>58</v>
      </c>
      <c r="L231" s="9">
        <v>57</v>
      </c>
      <c r="M231" s="9" t="s">
        <v>18</v>
      </c>
      <c r="N231" s="9" t="s">
        <v>18</v>
      </c>
    </row>
    <row r="232" spans="1:14" ht="21">
      <c r="A232" s="4" t="s">
        <v>481</v>
      </c>
      <c r="B232" s="4" t="s">
        <v>482</v>
      </c>
      <c r="C232" s="4" t="s">
        <v>483</v>
      </c>
      <c r="D232" s="5" t="s">
        <v>484</v>
      </c>
      <c r="E232" s="5">
        <v>146551</v>
      </c>
      <c r="F232" s="4" t="s">
        <v>483</v>
      </c>
      <c r="G232" s="6">
        <v>25677</v>
      </c>
      <c r="H232" s="7">
        <v>45883</v>
      </c>
      <c r="I232" s="7">
        <v>45929</v>
      </c>
      <c r="J232" s="8">
        <v>2495</v>
      </c>
      <c r="K232" s="9">
        <v>57</v>
      </c>
      <c r="L232" s="9">
        <v>56</v>
      </c>
      <c r="M232" s="9" t="s">
        <v>18</v>
      </c>
      <c r="N232" s="9" t="s">
        <v>18</v>
      </c>
    </row>
    <row r="233" spans="1:14" ht="21">
      <c r="A233" s="4" t="s">
        <v>55</v>
      </c>
      <c r="B233" s="4" t="s">
        <v>56</v>
      </c>
      <c r="C233" s="4" t="s">
        <v>492</v>
      </c>
      <c r="D233" s="5" t="s">
        <v>493</v>
      </c>
      <c r="E233" s="5">
        <v>147685</v>
      </c>
      <c r="F233" s="4" t="s">
        <v>492</v>
      </c>
      <c r="G233" s="6">
        <v>25598</v>
      </c>
      <c r="H233" s="7">
        <v>45883</v>
      </c>
      <c r="I233" s="7">
        <v>45916</v>
      </c>
      <c r="J233" s="8">
        <v>445</v>
      </c>
      <c r="K233" s="9">
        <v>57</v>
      </c>
      <c r="L233" s="9">
        <v>56</v>
      </c>
      <c r="M233" s="9" t="s">
        <v>18</v>
      </c>
      <c r="N233" s="9" t="s">
        <v>18</v>
      </c>
    </row>
    <row r="234" spans="1:14" ht="21">
      <c r="A234" s="4" t="s">
        <v>26</v>
      </c>
      <c r="B234" s="4" t="s">
        <v>27</v>
      </c>
      <c r="C234" s="4" t="s">
        <v>494</v>
      </c>
      <c r="D234" s="5">
        <v>119184842701</v>
      </c>
      <c r="E234" s="5">
        <v>149649</v>
      </c>
      <c r="F234" s="4" t="s">
        <v>495</v>
      </c>
      <c r="G234" s="6">
        <v>40578</v>
      </c>
      <c r="H234" s="7">
        <v>45883</v>
      </c>
      <c r="I234" s="7">
        <v>45887</v>
      </c>
      <c r="J234" s="8">
        <v>825</v>
      </c>
      <c r="K234" s="9">
        <v>57</v>
      </c>
      <c r="L234" s="9">
        <v>56</v>
      </c>
      <c r="M234" s="9" t="s">
        <v>18</v>
      </c>
      <c r="N234" s="9" t="s">
        <v>18</v>
      </c>
    </row>
    <row r="235" spans="1:14" ht="21">
      <c r="A235" s="4" t="s">
        <v>34</v>
      </c>
      <c r="B235" s="4" t="s">
        <v>35</v>
      </c>
      <c r="C235" s="4" t="s">
        <v>496</v>
      </c>
      <c r="D235" s="5">
        <v>8000035571867</v>
      </c>
      <c r="E235" s="5">
        <v>148215</v>
      </c>
      <c r="F235" s="4" t="s">
        <v>496</v>
      </c>
      <c r="G235" s="6">
        <v>27905</v>
      </c>
      <c r="H235" s="7">
        <v>45883</v>
      </c>
      <c r="I235" s="7">
        <v>45916</v>
      </c>
      <c r="J235" s="8">
        <v>265</v>
      </c>
      <c r="K235" s="9">
        <v>57</v>
      </c>
      <c r="L235" s="9">
        <v>56</v>
      </c>
      <c r="M235" s="9" t="s">
        <v>18</v>
      </c>
      <c r="N235" s="9" t="s">
        <v>18</v>
      </c>
    </row>
    <row r="236" spans="1:14" ht="21">
      <c r="A236" s="4" t="s">
        <v>98</v>
      </c>
      <c r="B236" s="4" t="s">
        <v>99</v>
      </c>
      <c r="C236" s="4" t="s">
        <v>497</v>
      </c>
      <c r="D236" s="5">
        <v>21455067</v>
      </c>
      <c r="E236" s="5">
        <v>119963</v>
      </c>
      <c r="F236" s="4" t="s">
        <v>498</v>
      </c>
      <c r="G236" s="6">
        <v>24891</v>
      </c>
      <c r="H236" s="7">
        <v>45884</v>
      </c>
      <c r="I236" s="7">
        <v>45929</v>
      </c>
      <c r="J236" s="8">
        <v>2390</v>
      </c>
      <c r="K236" s="9">
        <v>56</v>
      </c>
      <c r="L236" s="9">
        <v>55</v>
      </c>
      <c r="M236" s="9" t="s">
        <v>18</v>
      </c>
      <c r="N236" s="9" t="s">
        <v>18</v>
      </c>
    </row>
    <row r="237" spans="1:14" ht="21">
      <c r="A237" s="4" t="s">
        <v>26</v>
      </c>
      <c r="B237" s="4" t="s">
        <v>27</v>
      </c>
      <c r="C237" s="4" t="s">
        <v>499</v>
      </c>
      <c r="D237" s="5">
        <v>117593920001</v>
      </c>
      <c r="E237" s="5">
        <v>149636</v>
      </c>
      <c r="F237" s="4" t="s">
        <v>500</v>
      </c>
      <c r="G237" s="6">
        <v>22642</v>
      </c>
      <c r="H237" s="7">
        <v>45884</v>
      </c>
      <c r="I237" s="7">
        <v>45926</v>
      </c>
      <c r="J237" s="8">
        <v>825</v>
      </c>
      <c r="K237" s="9">
        <v>56</v>
      </c>
      <c r="L237" s="9">
        <v>55</v>
      </c>
      <c r="M237" s="9" t="s">
        <v>18</v>
      </c>
      <c r="N237" s="9" t="s">
        <v>18</v>
      </c>
    </row>
    <row r="238" spans="1:14" ht="21">
      <c r="A238" s="4" t="s">
        <v>87</v>
      </c>
      <c r="B238" s="4" t="s">
        <v>88</v>
      </c>
      <c r="C238" s="4" t="s">
        <v>501</v>
      </c>
      <c r="D238" s="5">
        <v>9613967293</v>
      </c>
      <c r="E238" s="5">
        <v>149275</v>
      </c>
      <c r="F238" s="4" t="s">
        <v>502</v>
      </c>
      <c r="G238" s="6">
        <v>39346</v>
      </c>
      <c r="H238" s="7">
        <v>45884</v>
      </c>
      <c r="I238" s="7">
        <v>45887</v>
      </c>
      <c r="J238" s="8">
        <v>932</v>
      </c>
      <c r="K238" s="9">
        <v>56</v>
      </c>
      <c r="L238" s="9">
        <v>55</v>
      </c>
      <c r="M238" s="9" t="s">
        <v>18</v>
      </c>
      <c r="N238" s="9" t="s">
        <v>18</v>
      </c>
    </row>
    <row r="239" spans="1:14" ht="21">
      <c r="A239" s="4" t="s">
        <v>141</v>
      </c>
      <c r="B239" s="4" t="s">
        <v>142</v>
      </c>
      <c r="C239" s="4" t="s">
        <v>503</v>
      </c>
      <c r="D239" s="5">
        <v>983883996</v>
      </c>
      <c r="E239" s="5">
        <v>149335</v>
      </c>
      <c r="F239" s="4" t="s">
        <v>504</v>
      </c>
      <c r="G239" s="6">
        <v>39357</v>
      </c>
      <c r="H239" s="7">
        <v>45884</v>
      </c>
      <c r="I239" s="7">
        <v>45937</v>
      </c>
      <c r="J239" s="8">
        <v>1950</v>
      </c>
      <c r="K239" s="9">
        <v>56</v>
      </c>
      <c r="L239" s="9">
        <v>55</v>
      </c>
      <c r="M239" s="9" t="s">
        <v>18</v>
      </c>
      <c r="N239" s="9" t="s">
        <v>18</v>
      </c>
    </row>
    <row r="240" spans="1:14" ht="21">
      <c r="A240" s="4" t="s">
        <v>55</v>
      </c>
      <c r="B240" s="4" t="s">
        <v>56</v>
      </c>
      <c r="C240" s="4" t="s">
        <v>505</v>
      </c>
      <c r="D240" s="5" t="s">
        <v>506</v>
      </c>
      <c r="E240" s="5">
        <v>118613</v>
      </c>
      <c r="F240" s="4" t="s">
        <v>505</v>
      </c>
      <c r="G240" s="6">
        <v>23168</v>
      </c>
      <c r="H240" s="7">
        <v>45887</v>
      </c>
      <c r="I240" s="7">
        <v>45916</v>
      </c>
      <c r="J240" s="8">
        <v>250</v>
      </c>
      <c r="K240" s="9">
        <v>53</v>
      </c>
      <c r="L240" s="9">
        <v>52</v>
      </c>
      <c r="M240" s="9" t="s">
        <v>18</v>
      </c>
      <c r="N240" s="9" t="s">
        <v>18</v>
      </c>
    </row>
    <row r="241" spans="1:14" ht="21">
      <c r="A241" s="4" t="s">
        <v>26</v>
      </c>
      <c r="B241" s="4" t="s">
        <v>27</v>
      </c>
      <c r="C241" s="4" t="s">
        <v>507</v>
      </c>
      <c r="D241" s="5" t="s">
        <v>508</v>
      </c>
      <c r="E241" s="5">
        <v>138792</v>
      </c>
      <c r="F241" s="4" t="s">
        <v>509</v>
      </c>
      <c r="G241" s="6">
        <v>36663</v>
      </c>
      <c r="H241" s="7">
        <v>45888</v>
      </c>
      <c r="I241" s="7">
        <v>45889</v>
      </c>
      <c r="J241" s="8">
        <v>4745</v>
      </c>
      <c r="K241" s="9">
        <v>52</v>
      </c>
      <c r="L241" s="9">
        <v>51</v>
      </c>
      <c r="M241" s="9" t="s">
        <v>18</v>
      </c>
      <c r="N241" s="9" t="s">
        <v>18</v>
      </c>
    </row>
    <row r="242" spans="1:14" ht="21">
      <c r="A242" s="4" t="s">
        <v>510</v>
      </c>
      <c r="B242" s="4" t="s">
        <v>511</v>
      </c>
      <c r="C242" s="4" t="s">
        <v>512</v>
      </c>
      <c r="D242" s="5">
        <v>3478605</v>
      </c>
      <c r="E242" s="5">
        <v>149679</v>
      </c>
      <c r="F242" s="4" t="s">
        <v>513</v>
      </c>
      <c r="G242" s="6">
        <v>40869</v>
      </c>
      <c r="H242" s="7">
        <v>45888</v>
      </c>
      <c r="I242" s="7">
        <v>45889</v>
      </c>
      <c r="J242" s="8">
        <v>445</v>
      </c>
      <c r="K242" s="9">
        <v>52</v>
      </c>
      <c r="L242" s="9">
        <v>51</v>
      </c>
      <c r="M242" s="9" t="s">
        <v>18</v>
      </c>
      <c r="N242" s="9" t="s">
        <v>18</v>
      </c>
    </row>
    <row r="243" spans="1:14" ht="21">
      <c r="A243" s="4" t="s">
        <v>26</v>
      </c>
      <c r="B243" s="4" t="s">
        <v>27</v>
      </c>
      <c r="C243" s="4" t="s">
        <v>85</v>
      </c>
      <c r="D243" s="5">
        <v>119264590901</v>
      </c>
      <c r="E243" s="5">
        <v>112166</v>
      </c>
      <c r="F243" s="4" t="s">
        <v>86</v>
      </c>
      <c r="G243" s="6">
        <v>24942</v>
      </c>
      <c r="H243" s="7">
        <v>45889</v>
      </c>
      <c r="I243" s="7">
        <v>45902</v>
      </c>
      <c r="J243" s="8">
        <v>150</v>
      </c>
      <c r="K243" s="9">
        <v>51</v>
      </c>
      <c r="L243" s="9">
        <v>50</v>
      </c>
      <c r="M243" s="9" t="s">
        <v>18</v>
      </c>
      <c r="N243" s="9" t="s">
        <v>18</v>
      </c>
    </row>
    <row r="244" spans="1:14" ht="21">
      <c r="A244" s="4" t="s">
        <v>98</v>
      </c>
      <c r="B244" s="4" t="s">
        <v>99</v>
      </c>
      <c r="C244" s="4" t="s">
        <v>514</v>
      </c>
      <c r="D244" s="5">
        <v>21455006</v>
      </c>
      <c r="E244" s="5">
        <v>149642</v>
      </c>
      <c r="F244" s="4" t="s">
        <v>515</v>
      </c>
      <c r="G244" s="6">
        <v>37908</v>
      </c>
      <c r="H244" s="7">
        <v>45890</v>
      </c>
      <c r="I244" s="7">
        <v>45891</v>
      </c>
      <c r="J244" s="8">
        <v>445</v>
      </c>
      <c r="K244" s="9">
        <v>50</v>
      </c>
      <c r="L244" s="9">
        <v>49</v>
      </c>
      <c r="M244" s="9" t="s">
        <v>18</v>
      </c>
      <c r="N244" s="9" t="s">
        <v>18</v>
      </c>
    </row>
    <row r="245" spans="1:14" ht="21">
      <c r="A245" s="4" t="s">
        <v>215</v>
      </c>
      <c r="B245" s="4" t="s">
        <v>27</v>
      </c>
      <c r="C245" s="4" t="s">
        <v>516</v>
      </c>
      <c r="D245" s="5">
        <v>123496136901</v>
      </c>
      <c r="E245" s="5">
        <v>148612</v>
      </c>
      <c r="F245" s="4" t="s">
        <v>517</v>
      </c>
      <c r="G245" s="6">
        <v>26614</v>
      </c>
      <c r="H245" s="7">
        <v>45890</v>
      </c>
      <c r="I245" s="7">
        <v>45925</v>
      </c>
      <c r="J245" s="8">
        <v>302</v>
      </c>
      <c r="K245" s="9">
        <v>50</v>
      </c>
      <c r="L245" s="9">
        <v>49</v>
      </c>
      <c r="M245" s="9" t="s">
        <v>18</v>
      </c>
      <c r="N245" s="9" t="s">
        <v>18</v>
      </c>
    </row>
    <row r="246" spans="1:14" ht="21">
      <c r="A246" s="4" t="s">
        <v>518</v>
      </c>
      <c r="B246" s="4" t="s">
        <v>519</v>
      </c>
      <c r="C246" s="4" t="s">
        <v>520</v>
      </c>
      <c r="D246" s="5">
        <v>220660050</v>
      </c>
      <c r="E246" s="5">
        <v>148668</v>
      </c>
      <c r="F246" s="4" t="s">
        <v>521</v>
      </c>
      <c r="G246" s="6">
        <v>29649</v>
      </c>
      <c r="H246" s="7">
        <v>45890</v>
      </c>
      <c r="I246" s="7">
        <v>45925</v>
      </c>
      <c r="J246" s="8">
        <v>250</v>
      </c>
      <c r="K246" s="9">
        <v>50</v>
      </c>
      <c r="L246" s="9">
        <v>49</v>
      </c>
      <c r="M246" s="9" t="s">
        <v>18</v>
      </c>
      <c r="N246" s="9" t="s">
        <v>18</v>
      </c>
    </row>
    <row r="247" spans="1:14" ht="21">
      <c r="A247" s="4" t="s">
        <v>43</v>
      </c>
      <c r="B247" s="4" t="s">
        <v>44</v>
      </c>
      <c r="C247" s="4" t="s">
        <v>522</v>
      </c>
      <c r="D247" s="5">
        <v>604608259</v>
      </c>
      <c r="E247" s="5">
        <v>115087</v>
      </c>
      <c r="F247" s="4" t="s">
        <v>522</v>
      </c>
      <c r="G247" s="6">
        <v>25213</v>
      </c>
      <c r="H247" s="7">
        <v>45890</v>
      </c>
      <c r="I247" s="7">
        <v>45925</v>
      </c>
      <c r="J247" s="8">
        <v>287</v>
      </c>
      <c r="K247" s="9">
        <v>50</v>
      </c>
      <c r="L247" s="9">
        <v>49</v>
      </c>
      <c r="M247" s="9" t="s">
        <v>18</v>
      </c>
      <c r="N247" s="9" t="s">
        <v>18</v>
      </c>
    </row>
    <row r="248" spans="1:14" ht="21">
      <c r="A248" s="4" t="s">
        <v>485</v>
      </c>
      <c r="B248" s="4" t="s">
        <v>486</v>
      </c>
      <c r="C248" s="4" t="s">
        <v>487</v>
      </c>
      <c r="D248" s="5">
        <v>3907735179</v>
      </c>
      <c r="E248" s="5">
        <v>149625</v>
      </c>
      <c r="F248" s="4" t="s">
        <v>488</v>
      </c>
      <c r="G248" s="6">
        <v>38321</v>
      </c>
      <c r="H248" s="7">
        <v>45891</v>
      </c>
      <c r="I248" s="7">
        <v>45925</v>
      </c>
      <c r="J248" s="8">
        <v>1195</v>
      </c>
      <c r="K248" s="9">
        <v>49</v>
      </c>
      <c r="L248" s="9">
        <v>48</v>
      </c>
      <c r="M248" s="9" t="s">
        <v>18</v>
      </c>
      <c r="N248" s="9" t="s">
        <v>18</v>
      </c>
    </row>
    <row r="249" spans="1:14" ht="21">
      <c r="A249" s="4" t="s">
        <v>26</v>
      </c>
      <c r="B249" s="4" t="s">
        <v>27</v>
      </c>
      <c r="C249" s="4" t="s">
        <v>523</v>
      </c>
      <c r="D249" s="5">
        <v>4120152250</v>
      </c>
      <c r="E249" s="5">
        <v>141823</v>
      </c>
      <c r="F249" s="4" t="s">
        <v>524</v>
      </c>
      <c r="G249" s="6">
        <v>29038</v>
      </c>
      <c r="H249" s="7">
        <v>45891</v>
      </c>
      <c r="I249" s="7">
        <v>45916</v>
      </c>
      <c r="J249" s="8">
        <v>445</v>
      </c>
      <c r="K249" s="9">
        <v>49</v>
      </c>
      <c r="L249" s="9">
        <v>48</v>
      </c>
      <c r="M249" s="9" t="s">
        <v>18</v>
      </c>
      <c r="N249" s="9" t="s">
        <v>18</v>
      </c>
    </row>
    <row r="250" spans="1:14" ht="21">
      <c r="A250" s="4" t="s">
        <v>26</v>
      </c>
      <c r="B250" s="4" t="s">
        <v>27</v>
      </c>
      <c r="C250" s="4" t="s">
        <v>525</v>
      </c>
      <c r="D250" s="5">
        <v>125186726101</v>
      </c>
      <c r="E250" s="5">
        <v>146656</v>
      </c>
      <c r="F250" s="4" t="s">
        <v>526</v>
      </c>
      <c r="G250" s="6">
        <v>32352</v>
      </c>
      <c r="H250" s="7">
        <v>45891</v>
      </c>
      <c r="I250" s="7">
        <v>45902</v>
      </c>
      <c r="J250" s="8">
        <v>3000</v>
      </c>
      <c r="K250" s="9">
        <v>49</v>
      </c>
      <c r="L250" s="9">
        <v>48</v>
      </c>
      <c r="M250" s="9" t="s">
        <v>18</v>
      </c>
      <c r="N250" s="9" t="s">
        <v>18</v>
      </c>
    </row>
    <row r="251" spans="1:14" ht="21">
      <c r="A251" s="4" t="s">
        <v>527</v>
      </c>
      <c r="B251" s="4" t="s">
        <v>296</v>
      </c>
      <c r="C251" s="4" t="s">
        <v>528</v>
      </c>
      <c r="D251" s="5">
        <v>123598879501</v>
      </c>
      <c r="E251" s="5">
        <v>149732</v>
      </c>
      <c r="F251" s="4" t="s">
        <v>529</v>
      </c>
      <c r="G251" s="6">
        <v>37596</v>
      </c>
      <c r="H251" s="7">
        <v>45891</v>
      </c>
      <c r="I251" s="7">
        <v>45891</v>
      </c>
      <c r="J251" s="8">
        <v>932</v>
      </c>
      <c r="K251" s="9">
        <v>49</v>
      </c>
      <c r="L251" s="9">
        <v>48</v>
      </c>
      <c r="M251" s="9" t="s">
        <v>18</v>
      </c>
      <c r="N251" s="9" t="s">
        <v>18</v>
      </c>
    </row>
    <row r="252" spans="1:14" ht="21">
      <c r="A252" s="4" t="s">
        <v>530</v>
      </c>
      <c r="B252" s="4" t="s">
        <v>531</v>
      </c>
      <c r="C252" s="4" t="s">
        <v>532</v>
      </c>
      <c r="D252" s="5">
        <v>975101904</v>
      </c>
      <c r="E252" s="5">
        <v>141867</v>
      </c>
      <c r="F252" s="4" t="s">
        <v>532</v>
      </c>
      <c r="G252" s="6">
        <v>33131</v>
      </c>
      <c r="H252" s="7">
        <v>45891</v>
      </c>
      <c r="I252" s="7">
        <v>45916</v>
      </c>
      <c r="J252" s="8">
        <v>2100</v>
      </c>
      <c r="K252" s="9">
        <v>49</v>
      </c>
      <c r="L252" s="9">
        <v>48</v>
      </c>
      <c r="M252" s="9" t="s">
        <v>18</v>
      </c>
      <c r="N252" s="9" t="s">
        <v>18</v>
      </c>
    </row>
    <row r="253" spans="1:14" ht="21">
      <c r="A253" s="4" t="s">
        <v>26</v>
      </c>
      <c r="B253" s="4" t="s">
        <v>27</v>
      </c>
      <c r="C253" s="4" t="s">
        <v>533</v>
      </c>
      <c r="D253" s="5">
        <v>125692930001</v>
      </c>
      <c r="E253" s="5">
        <v>142447</v>
      </c>
      <c r="F253" s="4" t="s">
        <v>534</v>
      </c>
      <c r="G253" s="6">
        <v>30283</v>
      </c>
      <c r="H253" s="7">
        <v>45895</v>
      </c>
      <c r="I253" s="7">
        <v>45896</v>
      </c>
      <c r="J253" s="8">
        <v>600</v>
      </c>
      <c r="K253" s="9">
        <v>45</v>
      </c>
      <c r="L253" s="9">
        <v>44</v>
      </c>
      <c r="M253" s="9" t="s">
        <v>18</v>
      </c>
      <c r="N253" s="9" t="s">
        <v>18</v>
      </c>
    </row>
    <row r="254" spans="1:14" ht="21">
      <c r="A254" s="4" t="s">
        <v>43</v>
      </c>
      <c r="B254" s="4" t="s">
        <v>44</v>
      </c>
      <c r="C254" s="4" t="s">
        <v>535</v>
      </c>
      <c r="D254" s="5">
        <v>607685149</v>
      </c>
      <c r="E254" s="5">
        <v>135317</v>
      </c>
      <c r="F254" s="4" t="s">
        <v>535</v>
      </c>
      <c r="G254" s="6">
        <v>21044</v>
      </c>
      <c r="H254" s="7">
        <v>45895</v>
      </c>
      <c r="I254" s="7">
        <v>45896</v>
      </c>
      <c r="J254" s="8">
        <v>650</v>
      </c>
      <c r="K254" s="9">
        <v>45</v>
      </c>
      <c r="L254" s="9">
        <v>44</v>
      </c>
      <c r="M254" s="9" t="s">
        <v>18</v>
      </c>
      <c r="N254" s="9" t="s">
        <v>18</v>
      </c>
    </row>
    <row r="255" spans="1:14" ht="21">
      <c r="A255" s="4" t="s">
        <v>51</v>
      </c>
      <c r="B255" s="4" t="s">
        <v>52</v>
      </c>
      <c r="C255" s="4" t="s">
        <v>536</v>
      </c>
      <c r="D255" s="5">
        <v>942908534</v>
      </c>
      <c r="E255" s="5">
        <v>149760</v>
      </c>
      <c r="F255" s="4" t="s">
        <v>537</v>
      </c>
      <c r="G255" s="6">
        <v>28486</v>
      </c>
      <c r="H255" s="7">
        <v>45895</v>
      </c>
      <c r="I255" s="7">
        <v>45896</v>
      </c>
      <c r="J255" s="8">
        <v>945</v>
      </c>
      <c r="K255" s="9">
        <v>45</v>
      </c>
      <c r="L255" s="9">
        <v>44</v>
      </c>
      <c r="M255" s="9" t="s">
        <v>18</v>
      </c>
      <c r="N255" s="9" t="s">
        <v>18</v>
      </c>
    </row>
    <row r="256" spans="1:14" ht="21">
      <c r="A256" s="4" t="s">
        <v>26</v>
      </c>
      <c r="B256" s="4" t="s">
        <v>27</v>
      </c>
      <c r="C256" s="4" t="s">
        <v>538</v>
      </c>
      <c r="D256" s="5">
        <v>119799909002</v>
      </c>
      <c r="E256" s="5">
        <v>141258</v>
      </c>
      <c r="F256" s="4" t="s">
        <v>539</v>
      </c>
      <c r="G256" s="6">
        <v>27526</v>
      </c>
      <c r="H256" s="7">
        <v>45896</v>
      </c>
      <c r="I256" s="7">
        <v>45926</v>
      </c>
      <c r="J256" s="8">
        <v>445</v>
      </c>
      <c r="K256" s="9">
        <v>44</v>
      </c>
      <c r="L256" s="9">
        <v>43</v>
      </c>
      <c r="M256" s="9" t="s">
        <v>18</v>
      </c>
      <c r="N256" s="9" t="s">
        <v>18</v>
      </c>
    </row>
    <row r="257" spans="1:14" ht="21">
      <c r="A257" s="4" t="s">
        <v>145</v>
      </c>
      <c r="B257" s="4" t="s">
        <v>146</v>
      </c>
      <c r="C257" s="4" t="s">
        <v>540</v>
      </c>
      <c r="D257" s="5">
        <v>903693149</v>
      </c>
      <c r="E257" s="5">
        <v>116757</v>
      </c>
      <c r="F257" s="4" t="s">
        <v>541</v>
      </c>
      <c r="G257" s="6">
        <v>26153</v>
      </c>
      <c r="H257" s="7">
        <v>45896</v>
      </c>
      <c r="I257" s="7">
        <v>45897</v>
      </c>
      <c r="J257" s="8">
        <v>1950</v>
      </c>
      <c r="K257" s="9">
        <v>44</v>
      </c>
      <c r="L257" s="9">
        <v>43</v>
      </c>
      <c r="M257" s="9" t="s">
        <v>18</v>
      </c>
      <c r="N257" s="9" t="s">
        <v>18</v>
      </c>
    </row>
    <row r="258" spans="1:14" ht="21">
      <c r="A258" s="4" t="s">
        <v>43</v>
      </c>
      <c r="B258" s="4" t="s">
        <v>403</v>
      </c>
      <c r="C258" s="4" t="s">
        <v>542</v>
      </c>
      <c r="D258" s="5">
        <v>776470580</v>
      </c>
      <c r="E258" s="5">
        <v>149025</v>
      </c>
      <c r="F258" s="4" t="s">
        <v>543</v>
      </c>
      <c r="G258" s="6">
        <v>28223</v>
      </c>
      <c r="H258" s="7">
        <v>45896</v>
      </c>
      <c r="I258" s="7">
        <v>45926</v>
      </c>
      <c r="J258" s="8">
        <v>380</v>
      </c>
      <c r="K258" s="9">
        <v>44</v>
      </c>
      <c r="L258" s="9">
        <v>43</v>
      </c>
      <c r="M258" s="9" t="s">
        <v>18</v>
      </c>
      <c r="N258" s="9" t="s">
        <v>18</v>
      </c>
    </row>
    <row r="259" spans="1:14" ht="21">
      <c r="A259" s="4" t="s">
        <v>19</v>
      </c>
      <c r="B259" s="4" t="s">
        <v>20</v>
      </c>
      <c r="C259" s="4" t="s">
        <v>544</v>
      </c>
      <c r="D259" s="5" t="s">
        <v>545</v>
      </c>
      <c r="E259" s="5">
        <v>146526</v>
      </c>
      <c r="F259" s="4" t="s">
        <v>544</v>
      </c>
      <c r="G259" s="6">
        <v>28006</v>
      </c>
      <c r="H259" s="7">
        <v>45897</v>
      </c>
      <c r="I259" s="7">
        <v>45897</v>
      </c>
      <c r="J259" s="8">
        <v>225</v>
      </c>
      <c r="K259" s="9">
        <v>43</v>
      </c>
      <c r="L259" s="9">
        <v>42</v>
      </c>
      <c r="M259" s="9" t="s">
        <v>18</v>
      </c>
      <c r="N259" s="9" t="s">
        <v>18</v>
      </c>
    </row>
    <row r="260" spans="1:14" ht="21">
      <c r="A260" s="4" t="s">
        <v>26</v>
      </c>
      <c r="B260" s="4" t="s">
        <v>27</v>
      </c>
      <c r="C260" s="4" t="s">
        <v>546</v>
      </c>
      <c r="D260" s="5">
        <v>124970991101</v>
      </c>
      <c r="E260" s="5">
        <v>149515</v>
      </c>
      <c r="F260" s="4" t="s">
        <v>546</v>
      </c>
      <c r="G260" s="6">
        <v>31659</v>
      </c>
      <c r="H260" s="7">
        <v>45897</v>
      </c>
      <c r="I260" s="7">
        <v>45897</v>
      </c>
      <c r="J260" s="8">
        <v>195</v>
      </c>
      <c r="K260" s="9">
        <v>43</v>
      </c>
      <c r="L260" s="9">
        <v>42</v>
      </c>
      <c r="M260" s="9" t="s">
        <v>18</v>
      </c>
      <c r="N260" s="9" t="s">
        <v>18</v>
      </c>
    </row>
    <row r="261" spans="1:14" ht="21">
      <c r="A261" s="4" t="s">
        <v>547</v>
      </c>
      <c r="B261" s="4" t="s">
        <v>548</v>
      </c>
      <c r="C261" s="4" t="s">
        <v>549</v>
      </c>
      <c r="D261" s="5">
        <v>623331022</v>
      </c>
      <c r="E261" s="5">
        <v>149772</v>
      </c>
      <c r="F261" s="4" t="s">
        <v>549</v>
      </c>
      <c r="G261" s="6">
        <v>35135</v>
      </c>
      <c r="H261" s="7">
        <v>45897</v>
      </c>
      <c r="I261" s="7">
        <v>45898</v>
      </c>
      <c r="J261" s="8">
        <v>190</v>
      </c>
      <c r="K261" s="9">
        <v>43</v>
      </c>
      <c r="L261" s="9">
        <v>42</v>
      </c>
      <c r="M261" s="9" t="s">
        <v>18</v>
      </c>
      <c r="N261" s="9" t="s">
        <v>18</v>
      </c>
    </row>
    <row r="262" spans="1:14" ht="21">
      <c r="A262" s="4" t="s">
        <v>55</v>
      </c>
      <c r="B262" s="4" t="s">
        <v>56</v>
      </c>
      <c r="C262" s="4" t="s">
        <v>550</v>
      </c>
      <c r="D262" s="5">
        <v>106920030</v>
      </c>
      <c r="E262" s="5">
        <v>119989</v>
      </c>
      <c r="F262" s="4" t="s">
        <v>551</v>
      </c>
      <c r="G262" s="6">
        <v>26970</v>
      </c>
      <c r="H262" s="7">
        <v>45898</v>
      </c>
      <c r="I262" s="7">
        <v>45902</v>
      </c>
      <c r="J262" s="8">
        <v>495</v>
      </c>
      <c r="K262" s="9">
        <v>42</v>
      </c>
      <c r="L262" s="9">
        <v>41</v>
      </c>
      <c r="M262" s="9" t="s">
        <v>18</v>
      </c>
      <c r="N262" s="9" t="s">
        <v>18</v>
      </c>
    </row>
    <row r="263" spans="1:14" ht="21">
      <c r="A263" s="4" t="s">
        <v>485</v>
      </c>
      <c r="B263" s="4" t="s">
        <v>486</v>
      </c>
      <c r="C263" s="4" t="s">
        <v>487</v>
      </c>
      <c r="D263" s="5">
        <v>3907735179</v>
      </c>
      <c r="E263" s="5">
        <v>149625</v>
      </c>
      <c r="F263" s="4" t="s">
        <v>488</v>
      </c>
      <c r="G263" s="6">
        <v>38321</v>
      </c>
      <c r="H263" s="7">
        <v>45898</v>
      </c>
      <c r="I263" s="7">
        <v>45925</v>
      </c>
      <c r="J263" s="8">
        <v>1095</v>
      </c>
      <c r="K263" s="9">
        <v>42</v>
      </c>
      <c r="L263" s="9">
        <v>41</v>
      </c>
      <c r="M263" s="9" t="s">
        <v>18</v>
      </c>
      <c r="N263" s="9" t="s">
        <v>18</v>
      </c>
    </row>
    <row r="264" spans="1:14" ht="21">
      <c r="A264" s="4" t="s">
        <v>26</v>
      </c>
      <c r="B264" s="4" t="s">
        <v>27</v>
      </c>
      <c r="C264" s="4" t="s">
        <v>552</v>
      </c>
      <c r="D264" s="5">
        <v>121961699901</v>
      </c>
      <c r="E264" s="5">
        <v>149741</v>
      </c>
      <c r="F264" s="4" t="s">
        <v>552</v>
      </c>
      <c r="G264" s="6">
        <v>27839</v>
      </c>
      <c r="H264" s="7">
        <v>45898</v>
      </c>
      <c r="I264" s="7">
        <v>45916</v>
      </c>
      <c r="J264" s="8">
        <v>271</v>
      </c>
      <c r="K264" s="9">
        <v>42</v>
      </c>
      <c r="L264" s="9">
        <v>41</v>
      </c>
      <c r="M264" s="9" t="s">
        <v>18</v>
      </c>
      <c r="N264" s="9" t="s">
        <v>18</v>
      </c>
    </row>
    <row r="265" spans="1:14" ht="21">
      <c r="A265" s="4" t="s">
        <v>553</v>
      </c>
      <c r="B265" s="4" t="s">
        <v>554</v>
      </c>
      <c r="C265" s="4" t="s">
        <v>555</v>
      </c>
      <c r="D265" s="5">
        <v>919161192</v>
      </c>
      <c r="E265" s="5">
        <v>149711</v>
      </c>
      <c r="F265" s="4" t="s">
        <v>555</v>
      </c>
      <c r="G265" s="6">
        <v>17617</v>
      </c>
      <c r="H265" s="7">
        <v>45898</v>
      </c>
      <c r="I265" s="7">
        <v>45902</v>
      </c>
      <c r="J265" s="8">
        <v>395</v>
      </c>
      <c r="K265" s="9">
        <v>42</v>
      </c>
      <c r="L265" s="9">
        <v>41</v>
      </c>
      <c r="M265" s="9" t="s">
        <v>18</v>
      </c>
      <c r="N265" s="9" t="s">
        <v>18</v>
      </c>
    </row>
    <row r="266" spans="1:14" ht="21">
      <c r="A266" s="4" t="s">
        <v>43</v>
      </c>
      <c r="B266" s="4" t="s">
        <v>44</v>
      </c>
      <c r="C266" s="4" t="s">
        <v>556</v>
      </c>
      <c r="D266" s="5">
        <v>664855</v>
      </c>
      <c r="E266" s="5">
        <v>142959</v>
      </c>
      <c r="F266" s="4" t="s">
        <v>557</v>
      </c>
      <c r="G266" s="6">
        <v>33667</v>
      </c>
      <c r="H266" s="7">
        <v>45898</v>
      </c>
      <c r="I266" s="7">
        <v>45902</v>
      </c>
      <c r="J266" s="8">
        <v>445</v>
      </c>
      <c r="K266" s="9">
        <v>42</v>
      </c>
      <c r="L266" s="9">
        <v>41</v>
      </c>
      <c r="M266" s="9" t="s">
        <v>18</v>
      </c>
      <c r="N266" s="9" t="s">
        <v>18</v>
      </c>
    </row>
    <row r="267" spans="1:14" ht="21">
      <c r="A267" s="4" t="s">
        <v>43</v>
      </c>
      <c r="B267" s="4" t="s">
        <v>403</v>
      </c>
      <c r="C267" s="4" t="s">
        <v>558</v>
      </c>
      <c r="D267" s="5">
        <v>565531121</v>
      </c>
      <c r="E267" s="5">
        <v>149599</v>
      </c>
      <c r="F267" s="4" t="s">
        <v>559</v>
      </c>
      <c r="G267" s="6">
        <v>36899</v>
      </c>
      <c r="H267" s="7">
        <v>45898</v>
      </c>
      <c r="I267" s="7">
        <v>45929</v>
      </c>
      <c r="J267" s="8">
        <v>1950</v>
      </c>
      <c r="K267" s="9">
        <v>42</v>
      </c>
      <c r="L267" s="9">
        <v>41</v>
      </c>
      <c r="M267" s="9" t="s">
        <v>18</v>
      </c>
      <c r="N267" s="9" t="s">
        <v>18</v>
      </c>
    </row>
    <row r="268" spans="1:14" ht="21">
      <c r="A268" s="4" t="s">
        <v>489</v>
      </c>
      <c r="B268" s="4" t="s">
        <v>452</v>
      </c>
      <c r="C268" s="4" t="s">
        <v>491</v>
      </c>
      <c r="D268" s="5">
        <v>23449877</v>
      </c>
      <c r="E268" s="5">
        <v>148393</v>
      </c>
      <c r="F268" s="4" t="s">
        <v>491</v>
      </c>
      <c r="G268" s="6">
        <v>32402</v>
      </c>
      <c r="H268" s="7">
        <v>45898</v>
      </c>
      <c r="I268" s="7">
        <v>45902</v>
      </c>
      <c r="J268" s="8">
        <v>3900</v>
      </c>
      <c r="K268" s="9">
        <v>42</v>
      </c>
      <c r="L268" s="9">
        <v>41</v>
      </c>
      <c r="M268" s="9" t="s">
        <v>18</v>
      </c>
      <c r="N268" s="9" t="s">
        <v>18</v>
      </c>
    </row>
    <row r="269" spans="1:14" ht="21">
      <c r="A269" s="4" t="s">
        <v>113</v>
      </c>
      <c r="B269" s="4" t="s">
        <v>114</v>
      </c>
      <c r="C269" s="4" t="s">
        <v>355</v>
      </c>
      <c r="D269" s="5" t="s">
        <v>356</v>
      </c>
      <c r="E269" s="5">
        <v>133442</v>
      </c>
      <c r="F269" s="4" t="s">
        <v>357</v>
      </c>
      <c r="G269" s="6">
        <v>22078</v>
      </c>
      <c r="H269" s="7">
        <v>45902</v>
      </c>
      <c r="I269" s="7">
        <v>45916</v>
      </c>
      <c r="J269" s="8">
        <v>1815</v>
      </c>
      <c r="K269" s="9">
        <v>38</v>
      </c>
      <c r="L269" s="9">
        <v>37</v>
      </c>
      <c r="M269" s="9" t="s">
        <v>18</v>
      </c>
      <c r="N269" s="9" t="s">
        <v>18</v>
      </c>
    </row>
    <row r="270" spans="1:14" ht="21">
      <c r="A270" s="4" t="s">
        <v>295</v>
      </c>
      <c r="B270" s="4" t="s">
        <v>296</v>
      </c>
      <c r="C270" s="4" t="s">
        <v>560</v>
      </c>
      <c r="D270" s="5">
        <v>117089497701</v>
      </c>
      <c r="E270" s="5">
        <v>149754</v>
      </c>
      <c r="F270" s="4" t="s">
        <v>561</v>
      </c>
      <c r="G270" s="6">
        <v>36743</v>
      </c>
      <c r="H270" s="7">
        <v>45902</v>
      </c>
      <c r="I270" s="7">
        <v>45929</v>
      </c>
      <c r="J270" s="8">
        <v>2800</v>
      </c>
      <c r="K270" s="9">
        <v>38</v>
      </c>
      <c r="L270" s="9">
        <v>37</v>
      </c>
      <c r="M270" s="9" t="s">
        <v>18</v>
      </c>
      <c r="N270" s="9" t="s">
        <v>18</v>
      </c>
    </row>
    <row r="271" spans="1:14" ht="21">
      <c r="A271" s="4" t="s">
        <v>43</v>
      </c>
      <c r="B271" s="4" t="s">
        <v>44</v>
      </c>
      <c r="C271" s="4" t="s">
        <v>562</v>
      </c>
      <c r="D271" s="5">
        <v>615605125</v>
      </c>
      <c r="E271" s="5">
        <v>137487</v>
      </c>
      <c r="F271" s="4" t="s">
        <v>562</v>
      </c>
      <c r="G271" s="6">
        <v>26401</v>
      </c>
      <c r="H271" s="7">
        <v>45902</v>
      </c>
      <c r="I271" s="7">
        <v>45903</v>
      </c>
      <c r="J271" s="8">
        <v>445</v>
      </c>
      <c r="K271" s="9">
        <v>38</v>
      </c>
      <c r="L271" s="9">
        <v>37</v>
      </c>
      <c r="M271" s="9" t="s">
        <v>18</v>
      </c>
      <c r="N271" s="9" t="s">
        <v>18</v>
      </c>
    </row>
    <row r="272" spans="1:14" ht="21">
      <c r="A272" s="4" t="s">
        <v>43</v>
      </c>
      <c r="B272" s="4" t="s">
        <v>403</v>
      </c>
      <c r="C272" s="4" t="s">
        <v>563</v>
      </c>
      <c r="D272" s="5">
        <v>625216414</v>
      </c>
      <c r="E272" s="5">
        <v>148595</v>
      </c>
      <c r="F272" s="4" t="s">
        <v>564</v>
      </c>
      <c r="G272" s="6">
        <v>36986</v>
      </c>
      <c r="H272" s="7">
        <v>45902</v>
      </c>
      <c r="I272" s="7">
        <v>45903</v>
      </c>
      <c r="J272" s="8">
        <v>4700</v>
      </c>
      <c r="K272" s="9">
        <v>38</v>
      </c>
      <c r="L272" s="9">
        <v>37</v>
      </c>
      <c r="M272" s="9" t="s">
        <v>18</v>
      </c>
      <c r="N272" s="9" t="s">
        <v>18</v>
      </c>
    </row>
    <row r="273" spans="1:14" ht="21">
      <c r="A273" s="4" t="s">
        <v>43</v>
      </c>
      <c r="B273" s="4" t="s">
        <v>403</v>
      </c>
      <c r="C273" s="4" t="s">
        <v>565</v>
      </c>
      <c r="D273" s="5">
        <v>710671</v>
      </c>
      <c r="E273" s="5">
        <v>148220</v>
      </c>
      <c r="F273" s="4" t="s">
        <v>565</v>
      </c>
      <c r="G273" s="6">
        <v>35212</v>
      </c>
      <c r="H273" s="7">
        <v>45902</v>
      </c>
      <c r="I273" s="7">
        <v>45903</v>
      </c>
      <c r="J273" s="8">
        <v>200</v>
      </c>
      <c r="K273" s="9">
        <v>38</v>
      </c>
      <c r="L273" s="9">
        <v>37</v>
      </c>
      <c r="M273" s="9" t="s">
        <v>18</v>
      </c>
      <c r="N273" s="9" t="s">
        <v>18</v>
      </c>
    </row>
    <row r="274" spans="1:14" ht="21">
      <c r="A274" s="4" t="s">
        <v>350</v>
      </c>
      <c r="B274" s="4" t="s">
        <v>351</v>
      </c>
      <c r="C274" s="4" t="s">
        <v>352</v>
      </c>
      <c r="D274" s="5" t="s">
        <v>353</v>
      </c>
      <c r="E274" s="5">
        <v>134713</v>
      </c>
      <c r="F274" s="4" t="s">
        <v>354</v>
      </c>
      <c r="G274" s="6">
        <v>32043</v>
      </c>
      <c r="H274" s="7">
        <v>45903</v>
      </c>
      <c r="I274" s="7">
        <v>45908</v>
      </c>
      <c r="J274" s="8">
        <v>440</v>
      </c>
      <c r="K274" s="9">
        <v>37</v>
      </c>
      <c r="L274" s="9">
        <v>36</v>
      </c>
      <c r="M274" s="9" t="s">
        <v>18</v>
      </c>
      <c r="N274" s="9" t="s">
        <v>18</v>
      </c>
    </row>
    <row r="275" spans="1:14" ht="21">
      <c r="A275" s="4" t="s">
        <v>26</v>
      </c>
      <c r="B275" s="4" t="s">
        <v>27</v>
      </c>
      <c r="C275" s="4" t="s">
        <v>566</v>
      </c>
      <c r="D275" s="5">
        <v>112770571701</v>
      </c>
      <c r="E275" s="5">
        <v>147746</v>
      </c>
      <c r="F275" s="4" t="s">
        <v>567</v>
      </c>
      <c r="G275" s="6">
        <v>20382</v>
      </c>
      <c r="H275" s="7">
        <v>45903</v>
      </c>
      <c r="I275" s="7">
        <v>45929</v>
      </c>
      <c r="J275" s="8">
        <v>8923</v>
      </c>
      <c r="K275" s="9">
        <v>37</v>
      </c>
      <c r="L275" s="9">
        <v>36</v>
      </c>
      <c r="M275" s="9" t="s">
        <v>18</v>
      </c>
      <c r="N275" s="9" t="s">
        <v>18</v>
      </c>
    </row>
    <row r="276" spans="1:14" ht="21">
      <c r="A276" s="4" t="s">
        <v>19</v>
      </c>
      <c r="B276" s="4" t="s">
        <v>20</v>
      </c>
      <c r="C276" s="4" t="s">
        <v>568</v>
      </c>
      <c r="D276" s="5" t="s">
        <v>569</v>
      </c>
      <c r="E276" s="5">
        <v>149797</v>
      </c>
      <c r="F276" s="4" t="s">
        <v>568</v>
      </c>
      <c r="G276" s="6">
        <v>32675</v>
      </c>
      <c r="H276" s="7">
        <v>45904</v>
      </c>
      <c r="I276" s="7">
        <v>45905</v>
      </c>
      <c r="J276" s="8">
        <v>395</v>
      </c>
      <c r="K276" s="9">
        <v>36</v>
      </c>
      <c r="L276" s="9">
        <v>35</v>
      </c>
      <c r="M276" s="9" t="s">
        <v>18</v>
      </c>
      <c r="N276" s="9" t="s">
        <v>18</v>
      </c>
    </row>
    <row r="277" spans="1:14" ht="21">
      <c r="A277" s="4" t="s">
        <v>19</v>
      </c>
      <c r="B277" s="4" t="s">
        <v>20</v>
      </c>
      <c r="C277" s="4" t="s">
        <v>570</v>
      </c>
      <c r="D277" s="5" t="s">
        <v>571</v>
      </c>
      <c r="E277" s="5">
        <v>149793</v>
      </c>
      <c r="F277" s="4" t="s">
        <v>570</v>
      </c>
      <c r="G277" s="6">
        <v>19109</v>
      </c>
      <c r="H277" s="7">
        <v>45904</v>
      </c>
      <c r="I277" s="7">
        <v>45905</v>
      </c>
      <c r="J277" s="8">
        <v>250</v>
      </c>
      <c r="K277" s="9">
        <v>36</v>
      </c>
      <c r="L277" s="9">
        <v>35</v>
      </c>
      <c r="M277" s="9" t="s">
        <v>18</v>
      </c>
      <c r="N277" s="9" t="s">
        <v>18</v>
      </c>
    </row>
    <row r="278" spans="1:14" ht="21">
      <c r="A278" s="4" t="s">
        <v>572</v>
      </c>
      <c r="B278" s="4" t="s">
        <v>573</v>
      </c>
      <c r="C278" s="4" t="s">
        <v>574</v>
      </c>
      <c r="D278" s="5" t="s">
        <v>575</v>
      </c>
      <c r="E278" s="5">
        <v>149794</v>
      </c>
      <c r="F278" s="4" t="s">
        <v>576</v>
      </c>
      <c r="G278" s="6">
        <v>39332</v>
      </c>
      <c r="H278" s="7">
        <v>45904</v>
      </c>
      <c r="I278" s="7">
        <v>45905</v>
      </c>
      <c r="J278" s="8">
        <v>190</v>
      </c>
      <c r="K278" s="9">
        <v>36</v>
      </c>
      <c r="L278" s="9">
        <v>35</v>
      </c>
      <c r="M278" s="9" t="s">
        <v>18</v>
      </c>
      <c r="N278" s="9" t="s">
        <v>18</v>
      </c>
    </row>
    <row r="279" spans="1:14" ht="21">
      <c r="A279" s="4" t="s">
        <v>55</v>
      </c>
      <c r="B279" s="4" t="s">
        <v>56</v>
      </c>
      <c r="C279" s="4" t="s">
        <v>577</v>
      </c>
      <c r="D279" s="5" t="s">
        <v>578</v>
      </c>
      <c r="E279" s="5">
        <v>149332</v>
      </c>
      <c r="F279" s="4" t="s">
        <v>579</v>
      </c>
      <c r="G279" s="6">
        <v>37869</v>
      </c>
      <c r="H279" s="7">
        <v>45904</v>
      </c>
      <c r="I279" s="7">
        <v>45905</v>
      </c>
      <c r="J279" s="8">
        <v>445</v>
      </c>
      <c r="K279" s="9">
        <v>36</v>
      </c>
      <c r="L279" s="9">
        <v>35</v>
      </c>
      <c r="M279" s="9" t="s">
        <v>18</v>
      </c>
      <c r="N279" s="9" t="s">
        <v>18</v>
      </c>
    </row>
    <row r="280" spans="1:14" ht="21">
      <c r="A280" s="4" t="s">
        <v>55</v>
      </c>
      <c r="B280" s="4" t="s">
        <v>56</v>
      </c>
      <c r="C280" s="4" t="s">
        <v>580</v>
      </c>
      <c r="D280" s="5" t="s">
        <v>581</v>
      </c>
      <c r="E280" s="5">
        <v>142248</v>
      </c>
      <c r="F280" s="4" t="s">
        <v>582</v>
      </c>
      <c r="G280" s="6">
        <v>21699</v>
      </c>
      <c r="H280" s="7">
        <v>45904</v>
      </c>
      <c r="I280" s="7">
        <v>45918</v>
      </c>
      <c r="J280" s="8">
        <v>225</v>
      </c>
      <c r="K280" s="9">
        <v>36</v>
      </c>
      <c r="L280" s="9">
        <v>35</v>
      </c>
      <c r="M280" s="9" t="s">
        <v>18</v>
      </c>
      <c r="N280" s="9" t="s">
        <v>18</v>
      </c>
    </row>
    <row r="281" spans="1:14" ht="21">
      <c r="A281" s="4" t="s">
        <v>26</v>
      </c>
      <c r="B281" s="4" t="s">
        <v>27</v>
      </c>
      <c r="C281" s="4" t="s">
        <v>583</v>
      </c>
      <c r="D281" s="5">
        <v>119876136801</v>
      </c>
      <c r="E281" s="5">
        <v>143970</v>
      </c>
      <c r="F281" s="4" t="s">
        <v>584</v>
      </c>
      <c r="G281" s="6">
        <v>23151</v>
      </c>
      <c r="H281" s="7">
        <v>45904</v>
      </c>
      <c r="I281" s="7">
        <v>45905</v>
      </c>
      <c r="J281" s="8">
        <v>345</v>
      </c>
      <c r="K281" s="9">
        <v>36</v>
      </c>
      <c r="L281" s="9">
        <v>35</v>
      </c>
      <c r="M281" s="9" t="s">
        <v>18</v>
      </c>
      <c r="N281" s="9" t="s">
        <v>18</v>
      </c>
    </row>
    <row r="282" spans="1:14" ht="21">
      <c r="A282" s="4" t="s">
        <v>87</v>
      </c>
      <c r="B282" s="4" t="s">
        <v>88</v>
      </c>
      <c r="C282" s="4" t="s">
        <v>585</v>
      </c>
      <c r="D282" s="5">
        <v>1212995296</v>
      </c>
      <c r="E282" s="5">
        <v>148718</v>
      </c>
      <c r="F282" s="4" t="s">
        <v>585</v>
      </c>
      <c r="G282" s="6">
        <v>21617</v>
      </c>
      <c r="H282" s="7">
        <v>45904</v>
      </c>
      <c r="I282" s="7">
        <v>45905</v>
      </c>
      <c r="J282" s="8">
        <v>65</v>
      </c>
      <c r="K282" s="9">
        <v>36</v>
      </c>
      <c r="L282" s="9">
        <v>35</v>
      </c>
      <c r="M282" s="9" t="s">
        <v>18</v>
      </c>
      <c r="N282" s="9" t="s">
        <v>18</v>
      </c>
    </row>
    <row r="283" spans="1:14" ht="21">
      <c r="A283" s="4" t="s">
        <v>87</v>
      </c>
      <c r="B283" s="4" t="s">
        <v>88</v>
      </c>
      <c r="C283" s="4" t="s">
        <v>585</v>
      </c>
      <c r="D283" s="5">
        <v>1212995296</v>
      </c>
      <c r="E283" s="5">
        <v>148718</v>
      </c>
      <c r="F283" s="4" t="s">
        <v>585</v>
      </c>
      <c r="G283" s="6">
        <v>21617</v>
      </c>
      <c r="H283" s="7">
        <v>45904</v>
      </c>
      <c r="I283" s="7">
        <v>45929</v>
      </c>
      <c r="J283" s="8">
        <v>200</v>
      </c>
      <c r="K283" s="9">
        <v>36</v>
      </c>
      <c r="L283" s="9">
        <v>35</v>
      </c>
      <c r="M283" s="9" t="s">
        <v>18</v>
      </c>
      <c r="N283" s="9" t="s">
        <v>18</v>
      </c>
    </row>
    <row r="284" spans="1:14" ht="21">
      <c r="A284" s="4" t="s">
        <v>87</v>
      </c>
      <c r="B284" s="4" t="s">
        <v>88</v>
      </c>
      <c r="C284" s="4" t="s">
        <v>478</v>
      </c>
      <c r="D284" s="5">
        <v>6018892172</v>
      </c>
      <c r="E284" s="5">
        <v>129752</v>
      </c>
      <c r="F284" s="4" t="s">
        <v>478</v>
      </c>
      <c r="G284" s="6">
        <v>26268</v>
      </c>
      <c r="H284" s="7">
        <v>45904</v>
      </c>
      <c r="I284" s="7">
        <v>45905</v>
      </c>
      <c r="J284" s="8">
        <v>250</v>
      </c>
      <c r="K284" s="9">
        <v>36</v>
      </c>
      <c r="L284" s="9">
        <v>35</v>
      </c>
      <c r="M284" s="9" t="s">
        <v>18</v>
      </c>
      <c r="N284" s="9" t="s">
        <v>18</v>
      </c>
    </row>
    <row r="285" spans="1:14" ht="21">
      <c r="A285" s="4" t="s">
        <v>586</v>
      </c>
      <c r="B285" s="4" t="s">
        <v>18</v>
      </c>
      <c r="C285" s="4" t="s">
        <v>587</v>
      </c>
      <c r="D285" s="5" t="s">
        <v>18</v>
      </c>
      <c r="E285" s="5">
        <v>149790</v>
      </c>
      <c r="F285" s="4" t="s">
        <v>587</v>
      </c>
      <c r="G285" s="6">
        <v>24326</v>
      </c>
      <c r="H285" s="7">
        <v>45904</v>
      </c>
      <c r="I285" s="7">
        <v>45904</v>
      </c>
      <c r="J285" s="8">
        <v>600</v>
      </c>
      <c r="K285" s="9">
        <v>36</v>
      </c>
      <c r="L285" s="9">
        <v>35</v>
      </c>
      <c r="M285" s="9" t="s">
        <v>18</v>
      </c>
      <c r="N285" s="9" t="s">
        <v>18</v>
      </c>
    </row>
    <row r="286" spans="1:14" ht="21">
      <c r="A286" s="4" t="s">
        <v>324</v>
      </c>
      <c r="B286" s="4" t="s">
        <v>146</v>
      </c>
      <c r="C286" s="4" t="s">
        <v>479</v>
      </c>
      <c r="D286" s="5" t="s">
        <v>480</v>
      </c>
      <c r="E286" s="5">
        <v>129752</v>
      </c>
      <c r="F286" s="4" t="s">
        <v>478</v>
      </c>
      <c r="G286" s="6">
        <v>26268</v>
      </c>
      <c r="H286" s="7">
        <v>45904</v>
      </c>
      <c r="I286" s="7">
        <v>45905</v>
      </c>
      <c r="J286" s="8">
        <v>250</v>
      </c>
      <c r="K286" s="9">
        <v>36</v>
      </c>
      <c r="L286" s="9">
        <v>35</v>
      </c>
      <c r="M286" s="9" t="s">
        <v>18</v>
      </c>
      <c r="N286" s="9" t="s">
        <v>18</v>
      </c>
    </row>
    <row r="287" spans="1:14" ht="21">
      <c r="A287" s="4" t="s">
        <v>43</v>
      </c>
      <c r="B287" s="4" t="s">
        <v>44</v>
      </c>
      <c r="C287" s="4" t="s">
        <v>588</v>
      </c>
      <c r="D287" s="5">
        <v>865634802</v>
      </c>
      <c r="E287" s="5">
        <v>147482</v>
      </c>
      <c r="F287" s="4" t="s">
        <v>588</v>
      </c>
      <c r="G287" s="6">
        <v>19853</v>
      </c>
      <c r="H287" s="7">
        <v>45904</v>
      </c>
      <c r="I287" s="7">
        <v>45918</v>
      </c>
      <c r="J287" s="8">
        <v>139</v>
      </c>
      <c r="K287" s="9">
        <v>36</v>
      </c>
      <c r="L287" s="9">
        <v>35</v>
      </c>
      <c r="M287" s="9" t="s">
        <v>18</v>
      </c>
      <c r="N287" s="9" t="s">
        <v>18</v>
      </c>
    </row>
    <row r="288" spans="1:14" ht="21">
      <c r="A288" s="4" t="s">
        <v>43</v>
      </c>
      <c r="B288" s="4" t="s">
        <v>44</v>
      </c>
      <c r="C288" s="4" t="s">
        <v>562</v>
      </c>
      <c r="D288" s="5">
        <v>615605125</v>
      </c>
      <c r="E288" s="5">
        <v>137487</v>
      </c>
      <c r="F288" s="4" t="s">
        <v>562</v>
      </c>
      <c r="G288" s="6">
        <v>26401</v>
      </c>
      <c r="H288" s="7">
        <v>45904</v>
      </c>
      <c r="I288" s="7">
        <v>45905</v>
      </c>
      <c r="J288" s="8">
        <v>2495</v>
      </c>
      <c r="K288" s="9">
        <v>36</v>
      </c>
      <c r="L288" s="9">
        <v>35</v>
      </c>
      <c r="M288" s="9" t="s">
        <v>18</v>
      </c>
      <c r="N288" s="9" t="s">
        <v>18</v>
      </c>
    </row>
    <row r="289" spans="1:14" ht="21">
      <c r="A289" s="4" t="s">
        <v>19</v>
      </c>
      <c r="B289" s="4" t="s">
        <v>20</v>
      </c>
      <c r="C289" s="4" t="s">
        <v>589</v>
      </c>
      <c r="D289" s="5" t="s">
        <v>590</v>
      </c>
      <c r="E289" s="5">
        <v>149768</v>
      </c>
      <c r="F289" s="4" t="s">
        <v>591</v>
      </c>
      <c r="G289" s="6">
        <v>38620</v>
      </c>
      <c r="H289" s="7">
        <v>45905</v>
      </c>
      <c r="I289" s="7">
        <v>45908</v>
      </c>
      <c r="J289" s="8">
        <v>1400</v>
      </c>
      <c r="K289" s="9">
        <v>35</v>
      </c>
      <c r="L289" s="9">
        <v>34</v>
      </c>
      <c r="M289" s="9" t="s">
        <v>18</v>
      </c>
      <c r="N289" s="9" t="s">
        <v>18</v>
      </c>
    </row>
    <row r="290" spans="1:14" ht="21">
      <c r="A290" s="4" t="s">
        <v>19</v>
      </c>
      <c r="B290" s="4" t="s">
        <v>20</v>
      </c>
      <c r="C290" s="4" t="s">
        <v>592</v>
      </c>
      <c r="D290" s="5" t="s">
        <v>593</v>
      </c>
      <c r="E290" s="5">
        <v>149618</v>
      </c>
      <c r="F290" s="4" t="s">
        <v>594</v>
      </c>
      <c r="G290" s="6">
        <v>37964</v>
      </c>
      <c r="H290" s="7">
        <v>45905</v>
      </c>
      <c r="I290" s="7">
        <v>45908</v>
      </c>
      <c r="J290" s="8">
        <v>2595</v>
      </c>
      <c r="K290" s="9">
        <v>35</v>
      </c>
      <c r="L290" s="9">
        <v>34</v>
      </c>
      <c r="M290" s="9" t="s">
        <v>18</v>
      </c>
      <c r="N290" s="9" t="s">
        <v>18</v>
      </c>
    </row>
    <row r="291" spans="1:14" ht="21">
      <c r="A291" s="4" t="s">
        <v>113</v>
      </c>
      <c r="B291" s="4" t="s">
        <v>595</v>
      </c>
      <c r="C291" s="4" t="s">
        <v>596</v>
      </c>
      <c r="D291" s="5" t="s">
        <v>597</v>
      </c>
      <c r="E291" s="5">
        <v>121610</v>
      </c>
      <c r="F291" s="4" t="s">
        <v>598</v>
      </c>
      <c r="G291" s="6">
        <v>23295</v>
      </c>
      <c r="H291" s="7">
        <v>45905</v>
      </c>
      <c r="I291" s="7">
        <v>45908</v>
      </c>
      <c r="J291" s="8">
        <v>445</v>
      </c>
      <c r="K291" s="9">
        <v>35</v>
      </c>
      <c r="L291" s="9">
        <v>34</v>
      </c>
      <c r="M291" s="9" t="s">
        <v>18</v>
      </c>
      <c r="N291" s="9" t="s">
        <v>18</v>
      </c>
    </row>
    <row r="292" spans="1:14" ht="21">
      <c r="A292" s="4" t="s">
        <v>572</v>
      </c>
      <c r="B292" s="4" t="s">
        <v>573</v>
      </c>
      <c r="C292" s="4" t="s">
        <v>574</v>
      </c>
      <c r="D292" s="5" t="s">
        <v>575</v>
      </c>
      <c r="E292" s="5">
        <v>149794</v>
      </c>
      <c r="F292" s="4" t="s">
        <v>576</v>
      </c>
      <c r="G292" s="6">
        <v>39332</v>
      </c>
      <c r="H292" s="7">
        <v>45905</v>
      </c>
      <c r="I292" s="7">
        <v>45910</v>
      </c>
      <c r="J292" s="8">
        <v>4400</v>
      </c>
      <c r="K292" s="9">
        <v>35</v>
      </c>
      <c r="L292" s="9">
        <v>34</v>
      </c>
      <c r="M292" s="9" t="s">
        <v>18</v>
      </c>
      <c r="N292" s="9" t="s">
        <v>18</v>
      </c>
    </row>
    <row r="293" spans="1:14" ht="21">
      <c r="A293" s="4" t="s">
        <v>444</v>
      </c>
      <c r="B293" s="4" t="s">
        <v>320</v>
      </c>
      <c r="C293" s="4" t="s">
        <v>599</v>
      </c>
      <c r="D293" s="5">
        <v>122991112601</v>
      </c>
      <c r="E293" s="5">
        <v>137890</v>
      </c>
      <c r="F293" s="4" t="s">
        <v>600</v>
      </c>
      <c r="G293" s="6">
        <v>28659</v>
      </c>
      <c r="H293" s="7">
        <v>45905</v>
      </c>
      <c r="I293" s="7">
        <v>45908</v>
      </c>
      <c r="J293" s="8">
        <v>205</v>
      </c>
      <c r="K293" s="9">
        <v>35</v>
      </c>
      <c r="L293" s="9">
        <v>34</v>
      </c>
      <c r="M293" s="9" t="s">
        <v>18</v>
      </c>
      <c r="N293" s="9" t="s">
        <v>18</v>
      </c>
    </row>
    <row r="294" spans="1:14" ht="21">
      <c r="A294" s="4" t="s">
        <v>601</v>
      </c>
      <c r="B294" s="4" t="s">
        <v>602</v>
      </c>
      <c r="C294" s="4" t="s">
        <v>603</v>
      </c>
      <c r="D294" s="5" t="s">
        <v>604</v>
      </c>
      <c r="E294" s="5">
        <v>137890</v>
      </c>
      <c r="F294" s="4" t="s">
        <v>600</v>
      </c>
      <c r="G294" s="6">
        <v>28659</v>
      </c>
      <c r="H294" s="7">
        <v>45905</v>
      </c>
      <c r="I294" s="7">
        <v>45908</v>
      </c>
      <c r="J294" s="8">
        <v>205</v>
      </c>
      <c r="K294" s="9">
        <v>35</v>
      </c>
      <c r="L294" s="9">
        <v>34</v>
      </c>
      <c r="M294" s="9" t="s">
        <v>18</v>
      </c>
      <c r="N294" s="9" t="s">
        <v>18</v>
      </c>
    </row>
    <row r="295" spans="1:14" ht="21">
      <c r="A295" s="4" t="s">
        <v>26</v>
      </c>
      <c r="B295" s="4" t="s">
        <v>27</v>
      </c>
      <c r="C295" s="4" t="s">
        <v>605</v>
      </c>
      <c r="D295" s="5">
        <v>100779801801</v>
      </c>
      <c r="E295" s="5">
        <v>149788</v>
      </c>
      <c r="F295" s="4" t="s">
        <v>606</v>
      </c>
      <c r="G295" s="6">
        <v>28614</v>
      </c>
      <c r="H295" s="7">
        <v>45905</v>
      </c>
      <c r="I295" s="7">
        <v>45922</v>
      </c>
      <c r="J295" s="8">
        <v>340</v>
      </c>
      <c r="K295" s="9">
        <v>35</v>
      </c>
      <c r="L295" s="9">
        <v>34</v>
      </c>
      <c r="M295" s="9" t="s">
        <v>18</v>
      </c>
      <c r="N295" s="9" t="s">
        <v>18</v>
      </c>
    </row>
    <row r="296" spans="1:14" ht="21">
      <c r="A296" s="4" t="s">
        <v>26</v>
      </c>
      <c r="B296" s="4" t="s">
        <v>27</v>
      </c>
      <c r="C296" s="4" t="s">
        <v>607</v>
      </c>
      <c r="D296" s="5" t="s">
        <v>608</v>
      </c>
      <c r="E296" s="5">
        <v>136649</v>
      </c>
      <c r="F296" s="4" t="s">
        <v>609</v>
      </c>
      <c r="G296" s="6">
        <v>31184</v>
      </c>
      <c r="H296" s="7">
        <v>45905</v>
      </c>
      <c r="I296" s="7">
        <v>45908</v>
      </c>
      <c r="J296" s="8">
        <v>2779</v>
      </c>
      <c r="K296" s="9">
        <v>35</v>
      </c>
      <c r="L296" s="9">
        <v>34</v>
      </c>
      <c r="M296" s="9" t="s">
        <v>18</v>
      </c>
      <c r="N296" s="9" t="s">
        <v>18</v>
      </c>
    </row>
    <row r="297" spans="1:14" ht="21">
      <c r="A297" s="4" t="s">
        <v>43</v>
      </c>
      <c r="B297" s="4" t="s">
        <v>44</v>
      </c>
      <c r="C297" s="4" t="s">
        <v>598</v>
      </c>
      <c r="D297" s="5">
        <v>574363189</v>
      </c>
      <c r="E297" s="5">
        <v>121610</v>
      </c>
      <c r="F297" s="4" t="s">
        <v>598</v>
      </c>
      <c r="G297" s="6">
        <v>23295</v>
      </c>
      <c r="H297" s="7">
        <v>45905</v>
      </c>
      <c r="I297" s="7">
        <v>45908</v>
      </c>
      <c r="J297" s="8">
        <v>445</v>
      </c>
      <c r="K297" s="9">
        <v>35</v>
      </c>
      <c r="L297" s="9">
        <v>34</v>
      </c>
      <c r="M297" s="9" t="s">
        <v>18</v>
      </c>
      <c r="N297" s="9" t="s">
        <v>18</v>
      </c>
    </row>
    <row r="298" spans="1:14" ht="21">
      <c r="A298" s="4" t="s">
        <v>43</v>
      </c>
      <c r="B298" s="4" t="s">
        <v>403</v>
      </c>
      <c r="C298" s="4" t="s">
        <v>610</v>
      </c>
      <c r="D298" s="5">
        <v>541957060</v>
      </c>
      <c r="E298" s="5">
        <v>149802</v>
      </c>
      <c r="F298" s="4" t="s">
        <v>611</v>
      </c>
      <c r="G298" s="6">
        <v>43010</v>
      </c>
      <c r="H298" s="7">
        <v>45905</v>
      </c>
      <c r="I298" s="7">
        <v>45910</v>
      </c>
      <c r="J298" s="8">
        <v>3230</v>
      </c>
      <c r="K298" s="9">
        <v>35</v>
      </c>
      <c r="L298" s="9">
        <v>34</v>
      </c>
      <c r="M298" s="9" t="s">
        <v>18</v>
      </c>
      <c r="N298" s="9" t="s">
        <v>18</v>
      </c>
    </row>
    <row r="299" spans="1:14" ht="21">
      <c r="A299" s="4" t="s">
        <v>43</v>
      </c>
      <c r="B299" s="4" t="s">
        <v>403</v>
      </c>
      <c r="C299" s="4" t="s">
        <v>612</v>
      </c>
      <c r="D299" s="5">
        <v>29721</v>
      </c>
      <c r="E299" s="5">
        <v>149738</v>
      </c>
      <c r="F299" s="4" t="s">
        <v>613</v>
      </c>
      <c r="G299" s="6">
        <v>40331</v>
      </c>
      <c r="H299" s="7">
        <v>45905</v>
      </c>
      <c r="I299" s="7">
        <v>45910</v>
      </c>
      <c r="J299" s="8">
        <v>4400</v>
      </c>
      <c r="K299" s="9">
        <v>35</v>
      </c>
      <c r="L299" s="9">
        <v>34</v>
      </c>
      <c r="M299" s="9" t="s">
        <v>18</v>
      </c>
      <c r="N299" s="9" t="s">
        <v>18</v>
      </c>
    </row>
    <row r="300" spans="1:14" ht="21">
      <c r="A300" s="4" t="s">
        <v>19</v>
      </c>
      <c r="B300" s="4" t="s">
        <v>20</v>
      </c>
      <c r="C300" s="4" t="s">
        <v>614</v>
      </c>
      <c r="D300" s="5" t="s">
        <v>615</v>
      </c>
      <c r="E300" s="5">
        <v>149806</v>
      </c>
      <c r="F300" s="4" t="s">
        <v>614</v>
      </c>
      <c r="G300" s="6">
        <v>28551</v>
      </c>
      <c r="H300" s="7">
        <v>45908</v>
      </c>
      <c r="I300" s="7">
        <v>45909</v>
      </c>
      <c r="J300" s="8">
        <v>395</v>
      </c>
      <c r="K300" s="9">
        <v>32</v>
      </c>
      <c r="L300" s="9">
        <v>31</v>
      </c>
      <c r="M300" s="9" t="s">
        <v>18</v>
      </c>
      <c r="N300" s="9" t="s">
        <v>18</v>
      </c>
    </row>
    <row r="301" spans="1:14" ht="21">
      <c r="A301" s="4" t="s">
        <v>26</v>
      </c>
      <c r="B301" s="4" t="s">
        <v>27</v>
      </c>
      <c r="C301" s="4" t="s">
        <v>616</v>
      </c>
      <c r="D301" s="5">
        <v>122382807601</v>
      </c>
      <c r="E301" s="5">
        <v>149816</v>
      </c>
      <c r="F301" s="4" t="s">
        <v>617</v>
      </c>
      <c r="G301" s="6">
        <v>34633</v>
      </c>
      <c r="H301" s="7">
        <v>45908</v>
      </c>
      <c r="I301" s="7">
        <v>45909</v>
      </c>
      <c r="J301" s="8">
        <v>250</v>
      </c>
      <c r="K301" s="9">
        <v>32</v>
      </c>
      <c r="L301" s="9">
        <v>31</v>
      </c>
      <c r="M301" s="9" t="s">
        <v>18</v>
      </c>
      <c r="N301" s="9" t="s">
        <v>18</v>
      </c>
    </row>
    <row r="302" spans="1:14" ht="21">
      <c r="A302" s="4" t="s">
        <v>553</v>
      </c>
      <c r="B302" s="4" t="s">
        <v>554</v>
      </c>
      <c r="C302" s="4" t="s">
        <v>555</v>
      </c>
      <c r="D302" s="5">
        <v>919161192</v>
      </c>
      <c r="E302" s="5">
        <v>149711</v>
      </c>
      <c r="F302" s="4" t="s">
        <v>555</v>
      </c>
      <c r="G302" s="6">
        <v>17617</v>
      </c>
      <c r="H302" s="7">
        <v>45908</v>
      </c>
      <c r="I302" s="7">
        <v>45909</v>
      </c>
      <c r="J302" s="8">
        <v>845</v>
      </c>
      <c r="K302" s="9">
        <v>32</v>
      </c>
      <c r="L302" s="9">
        <v>31</v>
      </c>
      <c r="M302" s="9" t="s">
        <v>18</v>
      </c>
      <c r="N302" s="9" t="s">
        <v>18</v>
      </c>
    </row>
    <row r="303" spans="1:14" ht="21">
      <c r="A303" s="4" t="s">
        <v>43</v>
      </c>
      <c r="B303" s="4" t="s">
        <v>403</v>
      </c>
      <c r="C303" s="4" t="s">
        <v>618</v>
      </c>
      <c r="D303" s="5">
        <v>586405205</v>
      </c>
      <c r="E303" s="5">
        <v>148710</v>
      </c>
      <c r="F303" s="4" t="s">
        <v>619</v>
      </c>
      <c r="G303" s="6">
        <v>18218</v>
      </c>
      <c r="H303" s="7">
        <v>45908</v>
      </c>
      <c r="I303" s="7">
        <v>45909</v>
      </c>
      <c r="J303" s="8">
        <v>4500</v>
      </c>
      <c r="K303" s="9">
        <v>32</v>
      </c>
      <c r="L303" s="9">
        <v>31</v>
      </c>
      <c r="M303" s="9" t="s">
        <v>18</v>
      </c>
      <c r="N303" s="9" t="s">
        <v>18</v>
      </c>
    </row>
    <row r="304" spans="1:14" ht="21">
      <c r="A304" s="4" t="s">
        <v>51</v>
      </c>
      <c r="B304" s="4" t="s">
        <v>52</v>
      </c>
      <c r="C304" s="4" t="s">
        <v>620</v>
      </c>
      <c r="D304" s="5">
        <v>948109109</v>
      </c>
      <c r="E304" s="5">
        <v>149807</v>
      </c>
      <c r="F304" s="4" t="s">
        <v>621</v>
      </c>
      <c r="G304" s="6">
        <v>40940</v>
      </c>
      <c r="H304" s="7">
        <v>45908</v>
      </c>
      <c r="I304" s="7">
        <v>45929</v>
      </c>
      <c r="J304" s="8">
        <v>250</v>
      </c>
      <c r="K304" s="9">
        <v>32</v>
      </c>
      <c r="L304" s="9">
        <v>31</v>
      </c>
      <c r="M304" s="9" t="s">
        <v>18</v>
      </c>
      <c r="N304" s="9" t="s">
        <v>18</v>
      </c>
    </row>
    <row r="305" spans="1:14" ht="21">
      <c r="A305" s="4" t="s">
        <v>55</v>
      </c>
      <c r="B305" s="4" t="s">
        <v>56</v>
      </c>
      <c r="C305" s="4" t="s">
        <v>272</v>
      </c>
      <c r="D305" s="5" t="s">
        <v>273</v>
      </c>
      <c r="E305" s="5">
        <v>149702</v>
      </c>
      <c r="F305" s="4" t="s">
        <v>622</v>
      </c>
      <c r="G305" s="6">
        <v>38907</v>
      </c>
      <c r="H305" s="7">
        <v>45909</v>
      </c>
      <c r="I305" s="7">
        <v>45923</v>
      </c>
      <c r="J305" s="8">
        <v>3950</v>
      </c>
      <c r="K305" s="9">
        <v>31</v>
      </c>
      <c r="L305" s="9">
        <v>30</v>
      </c>
      <c r="M305" s="9" t="s">
        <v>18</v>
      </c>
      <c r="N305" s="9" t="s">
        <v>18</v>
      </c>
    </row>
    <row r="306" spans="1:14" ht="21">
      <c r="A306" s="4" t="s">
        <v>55</v>
      </c>
      <c r="B306" s="4" t="s">
        <v>56</v>
      </c>
      <c r="C306" s="4" t="s">
        <v>623</v>
      </c>
      <c r="D306" s="5" t="s">
        <v>624</v>
      </c>
      <c r="E306" s="5">
        <v>122501</v>
      </c>
      <c r="F306" s="4" t="s">
        <v>623</v>
      </c>
      <c r="G306" s="6">
        <v>30755</v>
      </c>
      <c r="H306" s="7">
        <v>45909</v>
      </c>
      <c r="I306" s="7">
        <v>45910</v>
      </c>
      <c r="J306" s="8">
        <v>825</v>
      </c>
      <c r="K306" s="9">
        <v>31</v>
      </c>
      <c r="L306" s="9">
        <v>30</v>
      </c>
      <c r="M306" s="9" t="s">
        <v>18</v>
      </c>
      <c r="N306" s="9" t="s">
        <v>18</v>
      </c>
    </row>
    <row r="307" spans="1:14" ht="21">
      <c r="A307" s="4" t="s">
        <v>55</v>
      </c>
      <c r="B307" s="4" t="s">
        <v>56</v>
      </c>
      <c r="C307" s="4" t="s">
        <v>625</v>
      </c>
      <c r="D307" s="5" t="s">
        <v>626</v>
      </c>
      <c r="E307" s="5">
        <v>149716</v>
      </c>
      <c r="F307" s="4" t="s">
        <v>627</v>
      </c>
      <c r="G307" s="6">
        <v>24791</v>
      </c>
      <c r="H307" s="7">
        <v>45909</v>
      </c>
      <c r="I307" s="7">
        <v>45910</v>
      </c>
      <c r="J307" s="8">
        <v>4350</v>
      </c>
      <c r="K307" s="9">
        <v>31</v>
      </c>
      <c r="L307" s="9">
        <v>30</v>
      </c>
      <c r="M307" s="9" t="s">
        <v>18</v>
      </c>
      <c r="N307" s="9" t="s">
        <v>18</v>
      </c>
    </row>
    <row r="308" spans="1:14" ht="21">
      <c r="A308" s="4" t="s">
        <v>26</v>
      </c>
      <c r="B308" s="4" t="s">
        <v>27</v>
      </c>
      <c r="C308" s="4" t="s">
        <v>628</v>
      </c>
      <c r="D308" s="5">
        <v>232969220401</v>
      </c>
      <c r="E308" s="5">
        <v>149784</v>
      </c>
      <c r="F308" s="4" t="s">
        <v>629</v>
      </c>
      <c r="G308" s="6">
        <v>24191</v>
      </c>
      <c r="H308" s="7">
        <v>45909</v>
      </c>
      <c r="I308" s="7">
        <v>45929</v>
      </c>
      <c r="J308" s="8">
        <v>445</v>
      </c>
      <c r="K308" s="9">
        <v>31</v>
      </c>
      <c r="L308" s="9">
        <v>30</v>
      </c>
      <c r="M308" s="9" t="s">
        <v>18</v>
      </c>
      <c r="N308" s="9" t="s">
        <v>18</v>
      </c>
    </row>
    <row r="309" spans="1:14" ht="21">
      <c r="A309" s="4" t="s">
        <v>30</v>
      </c>
      <c r="B309" s="4" t="s">
        <v>31</v>
      </c>
      <c r="C309" s="4" t="s">
        <v>38</v>
      </c>
      <c r="D309" s="5">
        <v>91502227598</v>
      </c>
      <c r="E309" s="5">
        <v>143087</v>
      </c>
      <c r="F309" s="4" t="s">
        <v>38</v>
      </c>
      <c r="G309" s="6">
        <v>24285</v>
      </c>
      <c r="H309" s="7">
        <v>45909</v>
      </c>
      <c r="I309" s="7">
        <v>45909</v>
      </c>
      <c r="J309" s="8">
        <v>197</v>
      </c>
      <c r="K309" s="9">
        <v>31</v>
      </c>
      <c r="L309" s="9">
        <v>30</v>
      </c>
      <c r="M309" s="9" t="s">
        <v>18</v>
      </c>
      <c r="N309" s="9" t="s">
        <v>18</v>
      </c>
    </row>
    <row r="310" spans="1:14" ht="21">
      <c r="A310" s="4" t="s">
        <v>630</v>
      </c>
      <c r="B310" s="4" t="s">
        <v>276</v>
      </c>
      <c r="C310" s="4" t="s">
        <v>631</v>
      </c>
      <c r="D310" s="5" t="s">
        <v>632</v>
      </c>
      <c r="E310" s="5">
        <v>125465</v>
      </c>
      <c r="F310" s="4" t="s">
        <v>631</v>
      </c>
      <c r="G310" s="6">
        <v>24278</v>
      </c>
      <c r="H310" s="7">
        <v>45909</v>
      </c>
      <c r="I310" s="7">
        <v>45915</v>
      </c>
      <c r="J310" s="8">
        <v>650</v>
      </c>
      <c r="K310" s="9">
        <v>31</v>
      </c>
      <c r="L310" s="9">
        <v>30</v>
      </c>
      <c r="M310" s="9" t="s">
        <v>18</v>
      </c>
      <c r="N310" s="9" t="s">
        <v>18</v>
      </c>
    </row>
    <row r="311" spans="1:14" ht="21">
      <c r="A311" s="4" t="s">
        <v>170</v>
      </c>
      <c r="B311" s="4" t="s">
        <v>171</v>
      </c>
      <c r="C311" s="4" t="s">
        <v>633</v>
      </c>
      <c r="D311" s="5">
        <v>128859569</v>
      </c>
      <c r="E311" s="5">
        <v>133983</v>
      </c>
      <c r="F311" s="4" t="s">
        <v>633</v>
      </c>
      <c r="G311" s="6">
        <v>23891</v>
      </c>
      <c r="H311" s="7">
        <v>45909</v>
      </c>
      <c r="I311" s="7">
        <v>45909</v>
      </c>
      <c r="J311" s="8">
        <v>361</v>
      </c>
      <c r="K311" s="9">
        <v>31</v>
      </c>
      <c r="L311" s="9">
        <v>30</v>
      </c>
      <c r="M311" s="9" t="s">
        <v>18</v>
      </c>
      <c r="N311" s="9" t="s">
        <v>18</v>
      </c>
    </row>
    <row r="312" spans="1:14" ht="21">
      <c r="A312" s="4" t="s">
        <v>43</v>
      </c>
      <c r="B312" s="4" t="s">
        <v>403</v>
      </c>
      <c r="C312" s="4" t="s">
        <v>634</v>
      </c>
      <c r="D312" s="5">
        <v>128789646</v>
      </c>
      <c r="E312" s="5">
        <v>149784</v>
      </c>
      <c r="F312" s="4" t="s">
        <v>629</v>
      </c>
      <c r="G312" s="6">
        <v>24191</v>
      </c>
      <c r="H312" s="7">
        <v>45909</v>
      </c>
      <c r="I312" s="7">
        <v>45919</v>
      </c>
      <c r="J312" s="8">
        <v>445</v>
      </c>
      <c r="K312" s="9">
        <v>31</v>
      </c>
      <c r="L312" s="9">
        <v>30</v>
      </c>
      <c r="M312" s="9" t="s">
        <v>18</v>
      </c>
      <c r="N312" s="9" t="s">
        <v>18</v>
      </c>
    </row>
    <row r="313" spans="1:14" ht="21">
      <c r="A313" s="4" t="s">
        <v>572</v>
      </c>
      <c r="B313" s="4" t="s">
        <v>573</v>
      </c>
      <c r="C313" s="4" t="s">
        <v>635</v>
      </c>
      <c r="D313" s="5" t="s">
        <v>636</v>
      </c>
      <c r="E313" s="5">
        <v>149568</v>
      </c>
      <c r="F313" s="4" t="s">
        <v>637</v>
      </c>
      <c r="G313" s="6">
        <v>28654</v>
      </c>
      <c r="H313" s="7">
        <v>45910</v>
      </c>
      <c r="I313" s="7">
        <v>45929</v>
      </c>
      <c r="J313" s="8">
        <v>350</v>
      </c>
      <c r="K313" s="9">
        <v>30</v>
      </c>
      <c r="L313" s="9">
        <v>29</v>
      </c>
      <c r="M313" s="9" t="s">
        <v>18</v>
      </c>
      <c r="N313" s="9" t="s">
        <v>18</v>
      </c>
    </row>
    <row r="314" spans="1:14" ht="21">
      <c r="A314" s="4" t="s">
        <v>55</v>
      </c>
      <c r="B314" s="4" t="s">
        <v>56</v>
      </c>
      <c r="C314" s="4" t="s">
        <v>638</v>
      </c>
      <c r="D314" s="5" t="s">
        <v>639</v>
      </c>
      <c r="E314" s="5">
        <v>149747</v>
      </c>
      <c r="F314" s="4" t="s">
        <v>638</v>
      </c>
      <c r="G314" s="6">
        <v>28149</v>
      </c>
      <c r="H314" s="7">
        <v>45910</v>
      </c>
      <c r="I314" s="7">
        <v>45916</v>
      </c>
      <c r="J314" s="8">
        <v>65</v>
      </c>
      <c r="K314" s="9">
        <v>30</v>
      </c>
      <c r="L314" s="9">
        <v>29</v>
      </c>
      <c r="M314" s="9" t="s">
        <v>18</v>
      </c>
      <c r="N314" s="9" t="s">
        <v>18</v>
      </c>
    </row>
    <row r="315" spans="1:14" ht="21">
      <c r="A315" s="4" t="s">
        <v>55</v>
      </c>
      <c r="B315" s="4" t="s">
        <v>56</v>
      </c>
      <c r="C315" s="4" t="s">
        <v>638</v>
      </c>
      <c r="D315" s="5" t="s">
        <v>639</v>
      </c>
      <c r="E315" s="5">
        <v>149747</v>
      </c>
      <c r="F315" s="4" t="s">
        <v>638</v>
      </c>
      <c r="G315" s="6">
        <v>28149</v>
      </c>
      <c r="H315" s="7">
        <v>45910</v>
      </c>
      <c r="I315" s="7">
        <v>45931</v>
      </c>
      <c r="J315" s="8">
        <v>2200</v>
      </c>
      <c r="K315" s="9">
        <v>30</v>
      </c>
      <c r="L315" s="9">
        <v>29</v>
      </c>
      <c r="M315" s="9" t="s">
        <v>18</v>
      </c>
      <c r="N315" s="9" t="s">
        <v>18</v>
      </c>
    </row>
    <row r="316" spans="1:14" ht="21">
      <c r="A316" s="4" t="s">
        <v>55</v>
      </c>
      <c r="B316" s="4" t="s">
        <v>56</v>
      </c>
      <c r="C316" s="4" t="s">
        <v>640</v>
      </c>
      <c r="D316" s="5" t="s">
        <v>641</v>
      </c>
      <c r="E316" s="5">
        <v>149835</v>
      </c>
      <c r="F316" s="4" t="s">
        <v>642</v>
      </c>
      <c r="G316" s="6">
        <v>26275</v>
      </c>
      <c r="H316" s="7">
        <v>45910</v>
      </c>
      <c r="I316" s="7">
        <v>45911</v>
      </c>
      <c r="J316" s="8">
        <v>445</v>
      </c>
      <c r="K316" s="9">
        <v>30</v>
      </c>
      <c r="L316" s="9">
        <v>29</v>
      </c>
      <c r="M316" s="9" t="s">
        <v>18</v>
      </c>
      <c r="N316" s="9" t="s">
        <v>18</v>
      </c>
    </row>
    <row r="317" spans="1:14" ht="21">
      <c r="A317" s="4" t="s">
        <v>55</v>
      </c>
      <c r="B317" s="4" t="s">
        <v>56</v>
      </c>
      <c r="C317" s="4" t="s">
        <v>643</v>
      </c>
      <c r="D317" s="5">
        <v>103402760</v>
      </c>
      <c r="E317" s="5">
        <v>149823</v>
      </c>
      <c r="F317" s="4" t="s">
        <v>644</v>
      </c>
      <c r="G317" s="6">
        <v>25386</v>
      </c>
      <c r="H317" s="7">
        <v>45910</v>
      </c>
      <c r="I317" s="7">
        <v>45919</v>
      </c>
      <c r="J317" s="8">
        <v>95</v>
      </c>
      <c r="K317" s="9">
        <v>30</v>
      </c>
      <c r="L317" s="9">
        <v>29</v>
      </c>
      <c r="M317" s="9" t="s">
        <v>18</v>
      </c>
      <c r="N317" s="9" t="s">
        <v>18</v>
      </c>
    </row>
    <row r="318" spans="1:14" ht="21">
      <c r="A318" s="4" t="s">
        <v>55</v>
      </c>
      <c r="B318" s="4" t="s">
        <v>56</v>
      </c>
      <c r="C318" s="4" t="s">
        <v>645</v>
      </c>
      <c r="D318" s="5">
        <v>570810379</v>
      </c>
      <c r="E318" s="5">
        <v>115556</v>
      </c>
      <c r="F318" s="4" t="s">
        <v>646</v>
      </c>
      <c r="G318" s="6">
        <v>24402</v>
      </c>
      <c r="H318" s="7">
        <v>45910</v>
      </c>
      <c r="I318" s="7">
        <v>45924</v>
      </c>
      <c r="J318" s="8">
        <v>326</v>
      </c>
      <c r="K318" s="9">
        <v>30</v>
      </c>
      <c r="L318" s="9">
        <v>29</v>
      </c>
      <c r="M318" s="9" t="s">
        <v>18</v>
      </c>
      <c r="N318" s="9" t="s">
        <v>18</v>
      </c>
    </row>
    <row r="319" spans="1:14" ht="21">
      <c r="A319" s="4" t="s">
        <v>55</v>
      </c>
      <c r="B319" s="4" t="s">
        <v>56</v>
      </c>
      <c r="C319" s="4" t="s">
        <v>643</v>
      </c>
      <c r="D319" s="5">
        <v>103402760</v>
      </c>
      <c r="E319" s="5">
        <v>149823</v>
      </c>
      <c r="F319" s="4" t="s">
        <v>644</v>
      </c>
      <c r="G319" s="6">
        <v>25386</v>
      </c>
      <c r="H319" s="7">
        <v>45910</v>
      </c>
      <c r="I319" s="7">
        <v>45911</v>
      </c>
      <c r="J319" s="8">
        <v>250</v>
      </c>
      <c r="K319" s="9">
        <v>30</v>
      </c>
      <c r="L319" s="9">
        <v>29</v>
      </c>
      <c r="M319" s="9" t="s">
        <v>18</v>
      </c>
      <c r="N319" s="9" t="s">
        <v>18</v>
      </c>
    </row>
    <row r="320" spans="1:14" ht="21">
      <c r="A320" s="4" t="s">
        <v>46</v>
      </c>
      <c r="B320" s="4" t="s">
        <v>47</v>
      </c>
      <c r="C320" s="4" t="s">
        <v>647</v>
      </c>
      <c r="D320" s="5">
        <v>912526406</v>
      </c>
      <c r="E320" s="5">
        <v>137424</v>
      </c>
      <c r="F320" s="4" t="s">
        <v>647</v>
      </c>
      <c r="G320" s="6">
        <v>35117</v>
      </c>
      <c r="H320" s="7">
        <v>45910</v>
      </c>
      <c r="I320" s="7">
        <v>45911</v>
      </c>
      <c r="J320" s="8">
        <v>1138</v>
      </c>
      <c r="K320" s="9">
        <v>30</v>
      </c>
      <c r="L320" s="9">
        <v>29</v>
      </c>
      <c r="M320" s="9" t="s">
        <v>18</v>
      </c>
      <c r="N320" s="9" t="s">
        <v>18</v>
      </c>
    </row>
    <row r="321" spans="1:14" ht="21">
      <c r="A321" s="4" t="s">
        <v>43</v>
      </c>
      <c r="B321" s="4" t="s">
        <v>44</v>
      </c>
      <c r="C321" s="4" t="s">
        <v>648</v>
      </c>
      <c r="D321" s="5" t="s">
        <v>649</v>
      </c>
      <c r="E321" s="5">
        <v>149121</v>
      </c>
      <c r="F321" s="4" t="s">
        <v>648</v>
      </c>
      <c r="G321" s="6">
        <v>33055</v>
      </c>
      <c r="H321" s="7">
        <v>45910</v>
      </c>
      <c r="I321" s="7">
        <v>45910</v>
      </c>
      <c r="J321" s="8">
        <v>795</v>
      </c>
      <c r="K321" s="9">
        <v>30</v>
      </c>
      <c r="L321" s="9">
        <v>29</v>
      </c>
      <c r="M321" s="9" t="s">
        <v>18</v>
      </c>
      <c r="N321" s="9" t="s">
        <v>18</v>
      </c>
    </row>
    <row r="322" spans="1:14" ht="21">
      <c r="A322" s="4" t="s">
        <v>43</v>
      </c>
      <c r="B322" s="4" t="s">
        <v>403</v>
      </c>
      <c r="C322" s="4" t="s">
        <v>650</v>
      </c>
      <c r="D322" s="5">
        <v>624749625</v>
      </c>
      <c r="E322" s="5">
        <v>149844</v>
      </c>
      <c r="F322" s="4" t="s">
        <v>651</v>
      </c>
      <c r="G322" s="6">
        <v>27117</v>
      </c>
      <c r="H322" s="7">
        <v>45910</v>
      </c>
      <c r="I322" s="7">
        <v>45916</v>
      </c>
      <c r="J322" s="8">
        <v>250</v>
      </c>
      <c r="K322" s="9">
        <v>30</v>
      </c>
      <c r="L322" s="9">
        <v>29</v>
      </c>
      <c r="M322" s="9" t="s">
        <v>18</v>
      </c>
      <c r="N322" s="9" t="s">
        <v>18</v>
      </c>
    </row>
    <row r="323" spans="1:14" ht="21">
      <c r="A323" s="4" t="s">
        <v>43</v>
      </c>
      <c r="B323" s="4" t="s">
        <v>403</v>
      </c>
      <c r="C323" s="4" t="s">
        <v>652</v>
      </c>
      <c r="D323" s="5">
        <v>616763588</v>
      </c>
      <c r="E323" s="5">
        <v>149749</v>
      </c>
      <c r="F323" s="4" t="s">
        <v>653</v>
      </c>
      <c r="G323" s="6">
        <v>37802</v>
      </c>
      <c r="H323" s="7">
        <v>45910</v>
      </c>
      <c r="I323" s="7">
        <v>45911</v>
      </c>
      <c r="J323" s="8">
        <v>250</v>
      </c>
      <c r="K323" s="9">
        <v>30</v>
      </c>
      <c r="L323" s="9">
        <v>29</v>
      </c>
      <c r="M323" s="9" t="s">
        <v>18</v>
      </c>
      <c r="N323" s="9" t="s">
        <v>18</v>
      </c>
    </row>
    <row r="324" spans="1:14" ht="21">
      <c r="A324" s="4" t="s">
        <v>30</v>
      </c>
      <c r="B324" s="4" t="s">
        <v>31</v>
      </c>
      <c r="C324" s="4" t="s">
        <v>38</v>
      </c>
      <c r="D324" s="5">
        <v>91502227598</v>
      </c>
      <c r="E324" s="5">
        <v>143087</v>
      </c>
      <c r="F324" s="4" t="s">
        <v>38</v>
      </c>
      <c r="G324" s="6">
        <v>24285</v>
      </c>
      <c r="H324" s="7">
        <v>45911</v>
      </c>
      <c r="I324" s="7">
        <v>45912</v>
      </c>
      <c r="J324" s="8">
        <v>1341</v>
      </c>
      <c r="K324" s="9">
        <v>29</v>
      </c>
      <c r="L324" s="9">
        <v>28</v>
      </c>
      <c r="M324" s="9" t="s">
        <v>18</v>
      </c>
      <c r="N324" s="9" t="s">
        <v>18</v>
      </c>
    </row>
    <row r="325" spans="1:14" ht="21">
      <c r="A325" s="4" t="s">
        <v>30</v>
      </c>
      <c r="B325" s="4" t="s">
        <v>31</v>
      </c>
      <c r="C325" s="4" t="s">
        <v>38</v>
      </c>
      <c r="D325" s="5">
        <v>91502227598</v>
      </c>
      <c r="E325" s="5">
        <v>143087</v>
      </c>
      <c r="F325" s="4" t="s">
        <v>38</v>
      </c>
      <c r="G325" s="6">
        <v>24285</v>
      </c>
      <c r="H325" s="7">
        <v>45911</v>
      </c>
      <c r="I325" s="7">
        <v>45912</v>
      </c>
      <c r="J325" s="8">
        <v>271</v>
      </c>
      <c r="K325" s="9">
        <v>29</v>
      </c>
      <c r="L325" s="9">
        <v>28</v>
      </c>
      <c r="M325" s="9" t="s">
        <v>18</v>
      </c>
      <c r="N325" s="9" t="s">
        <v>18</v>
      </c>
    </row>
    <row r="326" spans="1:14" ht="21">
      <c r="A326" s="4" t="s">
        <v>630</v>
      </c>
      <c r="B326" s="4" t="s">
        <v>276</v>
      </c>
      <c r="C326" s="4" t="s">
        <v>631</v>
      </c>
      <c r="D326" s="5" t="s">
        <v>632</v>
      </c>
      <c r="E326" s="5">
        <v>125465</v>
      </c>
      <c r="F326" s="4" t="s">
        <v>631</v>
      </c>
      <c r="G326" s="6">
        <v>24278</v>
      </c>
      <c r="H326" s="7">
        <v>45911</v>
      </c>
      <c r="I326" s="7">
        <v>45915</v>
      </c>
      <c r="J326" s="8">
        <v>5000</v>
      </c>
      <c r="K326" s="9">
        <v>29</v>
      </c>
      <c r="L326" s="9">
        <v>28</v>
      </c>
      <c r="M326" s="9" t="s">
        <v>18</v>
      </c>
      <c r="N326" s="9" t="s">
        <v>18</v>
      </c>
    </row>
    <row r="327" spans="1:14" ht="21">
      <c r="A327" s="4" t="s">
        <v>43</v>
      </c>
      <c r="B327" s="4" t="s">
        <v>44</v>
      </c>
      <c r="C327" s="4" t="s">
        <v>654</v>
      </c>
      <c r="D327" s="5">
        <v>626233029</v>
      </c>
      <c r="E327" s="5">
        <v>147567</v>
      </c>
      <c r="F327" s="4" t="s">
        <v>654</v>
      </c>
      <c r="G327" s="6">
        <v>24214</v>
      </c>
      <c r="H327" s="7">
        <v>45911</v>
      </c>
      <c r="I327" s="7">
        <v>45912</v>
      </c>
      <c r="J327" s="8">
        <v>265</v>
      </c>
      <c r="K327" s="9">
        <v>29</v>
      </c>
      <c r="L327" s="9">
        <v>28</v>
      </c>
      <c r="M327" s="9" t="s">
        <v>18</v>
      </c>
      <c r="N327" s="9" t="s">
        <v>18</v>
      </c>
    </row>
    <row r="328" spans="1:14" ht="21">
      <c r="A328" s="4" t="s">
        <v>43</v>
      </c>
      <c r="B328" s="4" t="s">
        <v>44</v>
      </c>
      <c r="C328" s="4" t="s">
        <v>655</v>
      </c>
      <c r="D328" s="5">
        <v>353705909</v>
      </c>
      <c r="E328" s="5">
        <v>147508</v>
      </c>
      <c r="F328" s="4" t="s">
        <v>655</v>
      </c>
      <c r="G328" s="6">
        <v>29997</v>
      </c>
      <c r="H328" s="7">
        <v>45911</v>
      </c>
      <c r="I328" s="7">
        <v>45912</v>
      </c>
      <c r="J328" s="8">
        <v>250</v>
      </c>
      <c r="K328" s="9">
        <v>29</v>
      </c>
      <c r="L328" s="9">
        <v>28</v>
      </c>
      <c r="M328" s="9" t="s">
        <v>18</v>
      </c>
      <c r="N328" s="9" t="s">
        <v>18</v>
      </c>
    </row>
    <row r="329" spans="1:14" ht="21">
      <c r="A329" s="4" t="s">
        <v>43</v>
      </c>
      <c r="B329" s="4" t="s">
        <v>44</v>
      </c>
      <c r="C329" s="4" t="s">
        <v>656</v>
      </c>
      <c r="D329" s="5">
        <v>615802158</v>
      </c>
      <c r="E329" s="5">
        <v>143989</v>
      </c>
      <c r="F329" s="4" t="s">
        <v>656</v>
      </c>
      <c r="G329" s="6">
        <v>30910</v>
      </c>
      <c r="H329" s="7">
        <v>45911</v>
      </c>
      <c r="I329" s="7">
        <v>45912</v>
      </c>
      <c r="J329" s="8">
        <v>3000</v>
      </c>
      <c r="K329" s="9">
        <v>29</v>
      </c>
      <c r="L329" s="9">
        <v>28</v>
      </c>
      <c r="M329" s="9" t="s">
        <v>18</v>
      </c>
      <c r="N329" s="9" t="s">
        <v>18</v>
      </c>
    </row>
    <row r="330" spans="1:14" ht="21">
      <c r="A330" s="4" t="s">
        <v>43</v>
      </c>
      <c r="B330" s="4" t="s">
        <v>403</v>
      </c>
      <c r="C330" s="4" t="s">
        <v>650</v>
      </c>
      <c r="D330" s="5">
        <v>624749625</v>
      </c>
      <c r="E330" s="5">
        <v>149844</v>
      </c>
      <c r="F330" s="4" t="s">
        <v>651</v>
      </c>
      <c r="G330" s="6">
        <v>27117</v>
      </c>
      <c r="H330" s="7">
        <v>45911</v>
      </c>
      <c r="I330" s="7">
        <v>45912</v>
      </c>
      <c r="J330" s="8">
        <v>2495</v>
      </c>
      <c r="K330" s="9">
        <v>29</v>
      </c>
      <c r="L330" s="9">
        <v>28</v>
      </c>
      <c r="M330" s="9" t="s">
        <v>18</v>
      </c>
      <c r="N330" s="9" t="s">
        <v>18</v>
      </c>
    </row>
    <row r="331" spans="1:14" ht="21">
      <c r="A331" s="4" t="s">
        <v>572</v>
      </c>
      <c r="B331" s="4" t="s">
        <v>573</v>
      </c>
      <c r="C331" s="4" t="s">
        <v>657</v>
      </c>
      <c r="D331" s="5" t="s">
        <v>658</v>
      </c>
      <c r="E331" s="5">
        <v>149778</v>
      </c>
      <c r="F331" s="4" t="s">
        <v>659</v>
      </c>
      <c r="G331" s="6">
        <v>34177</v>
      </c>
      <c r="H331" s="7">
        <v>45912</v>
      </c>
      <c r="I331" s="7">
        <v>45925</v>
      </c>
      <c r="J331" s="8">
        <v>445</v>
      </c>
      <c r="K331" s="9">
        <v>28</v>
      </c>
      <c r="L331" s="9">
        <v>27</v>
      </c>
      <c r="M331" s="9" t="s">
        <v>18</v>
      </c>
      <c r="N331" s="9" t="s">
        <v>18</v>
      </c>
    </row>
    <row r="332" spans="1:14" ht="21">
      <c r="A332" s="4" t="s">
        <v>55</v>
      </c>
      <c r="B332" s="4" t="s">
        <v>56</v>
      </c>
      <c r="C332" s="4" t="s">
        <v>623</v>
      </c>
      <c r="D332" s="5" t="s">
        <v>624</v>
      </c>
      <c r="E332" s="5">
        <v>122501</v>
      </c>
      <c r="F332" s="4" t="s">
        <v>623</v>
      </c>
      <c r="G332" s="6">
        <v>30755</v>
      </c>
      <c r="H332" s="7">
        <v>45912</v>
      </c>
      <c r="I332" s="7">
        <v>45915</v>
      </c>
      <c r="J332" s="8">
        <v>6000</v>
      </c>
      <c r="K332" s="9">
        <v>28</v>
      </c>
      <c r="L332" s="9">
        <v>27</v>
      </c>
      <c r="M332" s="9" t="s">
        <v>18</v>
      </c>
      <c r="N332" s="9" t="s">
        <v>18</v>
      </c>
    </row>
    <row r="333" spans="1:14" ht="21">
      <c r="A333" s="4" t="s">
        <v>55</v>
      </c>
      <c r="B333" s="4" t="s">
        <v>56</v>
      </c>
      <c r="C333" s="4" t="s">
        <v>577</v>
      </c>
      <c r="D333" s="5" t="s">
        <v>578</v>
      </c>
      <c r="E333" s="5">
        <v>149332</v>
      </c>
      <c r="F333" s="4" t="s">
        <v>579</v>
      </c>
      <c r="G333" s="6">
        <v>37869</v>
      </c>
      <c r="H333" s="7">
        <v>45912</v>
      </c>
      <c r="I333" s="7">
        <v>45915</v>
      </c>
      <c r="J333" s="8">
        <v>700</v>
      </c>
      <c r="K333" s="9">
        <v>28</v>
      </c>
      <c r="L333" s="9">
        <v>27</v>
      </c>
      <c r="M333" s="9" t="s">
        <v>18</v>
      </c>
      <c r="N333" s="9" t="s">
        <v>18</v>
      </c>
    </row>
    <row r="334" spans="1:14" ht="21">
      <c r="A334" s="4" t="s">
        <v>26</v>
      </c>
      <c r="B334" s="4" t="s">
        <v>27</v>
      </c>
      <c r="C334" s="4" t="s">
        <v>660</v>
      </c>
      <c r="D334" s="5">
        <v>116565108901</v>
      </c>
      <c r="E334" s="5">
        <v>149780</v>
      </c>
      <c r="F334" s="4" t="s">
        <v>661</v>
      </c>
      <c r="G334" s="6">
        <v>27812</v>
      </c>
      <c r="H334" s="7">
        <v>45912</v>
      </c>
      <c r="I334" s="7">
        <v>45926</v>
      </c>
      <c r="J334" s="8">
        <v>1750</v>
      </c>
      <c r="K334" s="9">
        <v>28</v>
      </c>
      <c r="L334" s="9">
        <v>27</v>
      </c>
      <c r="M334" s="9" t="s">
        <v>18</v>
      </c>
      <c r="N334" s="9" t="s">
        <v>18</v>
      </c>
    </row>
    <row r="335" spans="1:14" ht="21">
      <c r="A335" s="4" t="s">
        <v>26</v>
      </c>
      <c r="B335" s="4" t="s">
        <v>27</v>
      </c>
      <c r="C335" s="4" t="s">
        <v>662</v>
      </c>
      <c r="D335" s="5">
        <v>229969263801</v>
      </c>
      <c r="E335" s="5">
        <v>145872</v>
      </c>
      <c r="F335" s="4" t="s">
        <v>662</v>
      </c>
      <c r="G335" s="6">
        <v>26553</v>
      </c>
      <c r="H335" s="7">
        <v>45912</v>
      </c>
      <c r="I335" s="7">
        <v>45926</v>
      </c>
      <c r="J335" s="8">
        <v>3700</v>
      </c>
      <c r="K335" s="9">
        <v>28</v>
      </c>
      <c r="L335" s="9">
        <v>27</v>
      </c>
      <c r="M335" s="9" t="s">
        <v>18</v>
      </c>
      <c r="N335" s="9" t="s">
        <v>18</v>
      </c>
    </row>
    <row r="336" spans="1:14" ht="21">
      <c r="A336" s="4" t="s">
        <v>26</v>
      </c>
      <c r="B336" s="4" t="s">
        <v>27</v>
      </c>
      <c r="C336" s="4" t="s">
        <v>663</v>
      </c>
      <c r="D336" s="5">
        <v>122364710601</v>
      </c>
      <c r="E336" s="5">
        <v>146780</v>
      </c>
      <c r="F336" s="4" t="s">
        <v>663</v>
      </c>
      <c r="G336" s="6">
        <v>21063</v>
      </c>
      <c r="H336" s="7">
        <v>45912</v>
      </c>
      <c r="I336" s="7">
        <v>45922</v>
      </c>
      <c r="J336" s="8">
        <v>525</v>
      </c>
      <c r="K336" s="9">
        <v>28</v>
      </c>
      <c r="L336" s="9">
        <v>27</v>
      </c>
      <c r="M336" s="9" t="s">
        <v>18</v>
      </c>
      <c r="N336" s="9" t="s">
        <v>18</v>
      </c>
    </row>
    <row r="337" spans="1:14" ht="21">
      <c r="A337" s="4" t="s">
        <v>26</v>
      </c>
      <c r="B337" s="4" t="s">
        <v>27</v>
      </c>
      <c r="C337" s="4" t="s">
        <v>664</v>
      </c>
      <c r="D337" s="5">
        <v>122897847601</v>
      </c>
      <c r="E337" s="5">
        <v>149798</v>
      </c>
      <c r="F337" s="4" t="s">
        <v>665</v>
      </c>
      <c r="G337" s="6">
        <v>39176</v>
      </c>
      <c r="H337" s="7">
        <v>45912</v>
      </c>
      <c r="I337" s="7">
        <v>45915</v>
      </c>
      <c r="J337" s="8">
        <v>250</v>
      </c>
      <c r="K337" s="9">
        <v>28</v>
      </c>
      <c r="L337" s="9">
        <v>27</v>
      </c>
      <c r="M337" s="9" t="s">
        <v>18</v>
      </c>
      <c r="N337" s="9" t="s">
        <v>18</v>
      </c>
    </row>
    <row r="338" spans="1:14" ht="21">
      <c r="A338" s="4" t="s">
        <v>319</v>
      </c>
      <c r="B338" s="4" t="s">
        <v>320</v>
      </c>
      <c r="C338" s="4" t="s">
        <v>666</v>
      </c>
      <c r="D338" s="5" t="s">
        <v>667</v>
      </c>
      <c r="E338" s="5">
        <v>137171</v>
      </c>
      <c r="F338" s="4" t="s">
        <v>666</v>
      </c>
      <c r="G338" s="6">
        <v>31768</v>
      </c>
      <c r="H338" s="7">
        <v>45912</v>
      </c>
      <c r="I338" s="7">
        <v>45915</v>
      </c>
      <c r="J338" s="8">
        <v>445</v>
      </c>
      <c r="K338" s="9">
        <v>28</v>
      </c>
      <c r="L338" s="9">
        <v>27</v>
      </c>
      <c r="M338" s="9" t="s">
        <v>18</v>
      </c>
      <c r="N338" s="9" t="s">
        <v>18</v>
      </c>
    </row>
    <row r="339" spans="1:14" ht="21">
      <c r="A339" s="4" t="s">
        <v>668</v>
      </c>
      <c r="B339" s="4" t="s">
        <v>669</v>
      </c>
      <c r="C339" s="4" t="s">
        <v>670</v>
      </c>
      <c r="D339" s="5">
        <v>8014339517</v>
      </c>
      <c r="E339" s="5">
        <v>149668</v>
      </c>
      <c r="F339" s="4" t="s">
        <v>670</v>
      </c>
      <c r="G339" s="6">
        <v>33300</v>
      </c>
      <c r="H339" s="7">
        <v>45912</v>
      </c>
      <c r="I339" s="7">
        <v>45915</v>
      </c>
      <c r="J339" s="8">
        <v>600</v>
      </c>
      <c r="K339" s="9">
        <v>28</v>
      </c>
      <c r="L339" s="9">
        <v>27</v>
      </c>
      <c r="M339" s="9" t="s">
        <v>18</v>
      </c>
      <c r="N339" s="9" t="s">
        <v>18</v>
      </c>
    </row>
    <row r="340" spans="1:14" ht="21">
      <c r="A340" s="4" t="s">
        <v>46</v>
      </c>
      <c r="B340" s="4" t="s">
        <v>47</v>
      </c>
      <c r="C340" s="4" t="s">
        <v>671</v>
      </c>
      <c r="D340" s="5">
        <v>910100047</v>
      </c>
      <c r="E340" s="5">
        <v>149726</v>
      </c>
      <c r="F340" s="4" t="s">
        <v>672</v>
      </c>
      <c r="G340" s="6">
        <v>37870</v>
      </c>
      <c r="H340" s="7">
        <v>45912</v>
      </c>
      <c r="I340" s="7">
        <v>45915</v>
      </c>
      <c r="J340" s="8">
        <v>3790</v>
      </c>
      <c r="K340" s="9">
        <v>28</v>
      </c>
      <c r="L340" s="9">
        <v>27</v>
      </c>
      <c r="M340" s="9" t="s">
        <v>18</v>
      </c>
      <c r="N340" s="9" t="s">
        <v>18</v>
      </c>
    </row>
    <row r="341" spans="1:14" ht="21">
      <c r="A341" s="4" t="s">
        <v>87</v>
      </c>
      <c r="B341" s="4" t="s">
        <v>88</v>
      </c>
      <c r="C341" s="4" t="s">
        <v>478</v>
      </c>
      <c r="D341" s="5">
        <v>6018892172</v>
      </c>
      <c r="E341" s="5">
        <v>129752</v>
      </c>
      <c r="F341" s="4" t="s">
        <v>478</v>
      </c>
      <c r="G341" s="6">
        <v>26268</v>
      </c>
      <c r="H341" s="7">
        <v>45912</v>
      </c>
      <c r="I341" s="7">
        <v>45929</v>
      </c>
      <c r="J341" s="8">
        <v>1095</v>
      </c>
      <c r="K341" s="9">
        <v>28</v>
      </c>
      <c r="L341" s="9">
        <v>27</v>
      </c>
      <c r="M341" s="9" t="s">
        <v>18</v>
      </c>
      <c r="N341" s="9" t="s">
        <v>18</v>
      </c>
    </row>
    <row r="342" spans="1:14" ht="21">
      <c r="A342" s="4" t="s">
        <v>295</v>
      </c>
      <c r="B342" s="4" t="s">
        <v>296</v>
      </c>
      <c r="C342" s="4" t="s">
        <v>662</v>
      </c>
      <c r="D342" s="5">
        <v>125069990301</v>
      </c>
      <c r="E342" s="5">
        <v>145872</v>
      </c>
      <c r="F342" s="4" t="s">
        <v>662</v>
      </c>
      <c r="G342" s="6">
        <v>26553</v>
      </c>
      <c r="H342" s="7">
        <v>45912</v>
      </c>
      <c r="I342" s="7">
        <v>45926</v>
      </c>
      <c r="J342" s="8">
        <v>3700</v>
      </c>
      <c r="K342" s="9">
        <v>28</v>
      </c>
      <c r="L342" s="9">
        <v>27</v>
      </c>
      <c r="M342" s="9" t="s">
        <v>18</v>
      </c>
      <c r="N342" s="9" t="s">
        <v>18</v>
      </c>
    </row>
    <row r="343" spans="1:14" ht="21">
      <c r="A343" s="4" t="s">
        <v>43</v>
      </c>
      <c r="B343" s="4" t="s">
        <v>44</v>
      </c>
      <c r="C343" s="4" t="s">
        <v>673</v>
      </c>
      <c r="D343" s="5">
        <v>338683516</v>
      </c>
      <c r="E343" s="5">
        <v>125582</v>
      </c>
      <c r="F343" s="4" t="s">
        <v>674</v>
      </c>
      <c r="G343" s="6">
        <v>23952</v>
      </c>
      <c r="H343" s="7">
        <v>45912</v>
      </c>
      <c r="I343" s="7">
        <v>45915</v>
      </c>
      <c r="J343" s="8">
        <v>3600</v>
      </c>
      <c r="K343" s="9">
        <v>28</v>
      </c>
      <c r="L343" s="9">
        <v>27</v>
      </c>
      <c r="M343" s="9" t="s">
        <v>18</v>
      </c>
      <c r="N343" s="9" t="s">
        <v>18</v>
      </c>
    </row>
    <row r="344" spans="1:14" ht="21">
      <c r="A344" s="4" t="s">
        <v>43</v>
      </c>
      <c r="B344" s="4" t="s">
        <v>44</v>
      </c>
      <c r="C344" s="4" t="s">
        <v>556</v>
      </c>
      <c r="D344" s="5">
        <v>664855</v>
      </c>
      <c r="E344" s="5">
        <v>142959</v>
      </c>
      <c r="F344" s="4" t="s">
        <v>557</v>
      </c>
      <c r="G344" s="6">
        <v>33667</v>
      </c>
      <c r="H344" s="7">
        <v>45912</v>
      </c>
      <c r="I344" s="7">
        <v>45926</v>
      </c>
      <c r="J344" s="8">
        <v>495</v>
      </c>
      <c r="K344" s="9">
        <v>28</v>
      </c>
      <c r="L344" s="9">
        <v>27</v>
      </c>
      <c r="M344" s="9" t="s">
        <v>18</v>
      </c>
      <c r="N344" s="9" t="s">
        <v>18</v>
      </c>
    </row>
    <row r="345" spans="1:14" ht="21">
      <c r="A345" s="4" t="s">
        <v>43</v>
      </c>
      <c r="B345" s="4" t="s">
        <v>403</v>
      </c>
      <c r="C345" s="4" t="s">
        <v>675</v>
      </c>
      <c r="D345" s="5">
        <v>624440218</v>
      </c>
      <c r="E345" s="5">
        <v>149820</v>
      </c>
      <c r="F345" s="4" t="s">
        <v>676</v>
      </c>
      <c r="G345" s="6">
        <v>24876</v>
      </c>
      <c r="H345" s="7">
        <v>45912</v>
      </c>
      <c r="I345" s="7">
        <v>45915</v>
      </c>
      <c r="J345" s="8">
        <v>775</v>
      </c>
      <c r="K345" s="9">
        <v>28</v>
      </c>
      <c r="L345" s="9">
        <v>27</v>
      </c>
      <c r="M345" s="9" t="s">
        <v>18</v>
      </c>
      <c r="N345" s="9" t="s">
        <v>18</v>
      </c>
    </row>
    <row r="346" spans="1:14" ht="21">
      <c r="A346" s="4" t="s">
        <v>55</v>
      </c>
      <c r="B346" s="4" t="s">
        <v>56</v>
      </c>
      <c r="C346" s="4" t="s">
        <v>677</v>
      </c>
      <c r="D346" s="5" t="s">
        <v>678</v>
      </c>
      <c r="E346" s="5">
        <v>149432</v>
      </c>
      <c r="F346" s="4" t="s">
        <v>679</v>
      </c>
      <c r="G346" s="6">
        <v>38354</v>
      </c>
      <c r="H346" s="7">
        <v>45915</v>
      </c>
      <c r="I346" s="7">
        <v>45916</v>
      </c>
      <c r="J346" s="8">
        <v>1795</v>
      </c>
      <c r="K346" s="9">
        <v>25</v>
      </c>
      <c r="L346" s="9">
        <v>24</v>
      </c>
      <c r="M346" s="9" t="s">
        <v>18</v>
      </c>
      <c r="N346" s="9" t="s">
        <v>18</v>
      </c>
    </row>
    <row r="347" spans="1:14" ht="21">
      <c r="A347" s="4" t="s">
        <v>324</v>
      </c>
      <c r="B347" s="4" t="s">
        <v>146</v>
      </c>
      <c r="C347" s="4" t="s">
        <v>680</v>
      </c>
      <c r="D347" s="5">
        <v>943191395</v>
      </c>
      <c r="E347" s="5">
        <v>149321</v>
      </c>
      <c r="F347" s="4" t="s">
        <v>681</v>
      </c>
      <c r="G347" s="6">
        <v>38195</v>
      </c>
      <c r="H347" s="7">
        <v>45915</v>
      </c>
      <c r="I347" s="7">
        <v>45916</v>
      </c>
      <c r="J347" s="8">
        <v>1900</v>
      </c>
      <c r="K347" s="9">
        <v>25</v>
      </c>
      <c r="L347" s="9">
        <v>24</v>
      </c>
      <c r="M347" s="9" t="s">
        <v>18</v>
      </c>
      <c r="N347" s="9" t="s">
        <v>18</v>
      </c>
    </row>
    <row r="348" spans="1:14" ht="21">
      <c r="A348" s="4" t="s">
        <v>510</v>
      </c>
      <c r="B348" s="4" t="s">
        <v>511</v>
      </c>
      <c r="C348" s="4" t="s">
        <v>682</v>
      </c>
      <c r="D348" s="5">
        <v>636054638</v>
      </c>
      <c r="E348" s="5">
        <v>149861</v>
      </c>
      <c r="F348" s="4" t="s">
        <v>682</v>
      </c>
      <c r="G348" s="6">
        <v>25378</v>
      </c>
      <c r="H348" s="7">
        <v>45915</v>
      </c>
      <c r="I348" s="7">
        <v>45916</v>
      </c>
      <c r="J348" s="8">
        <v>550</v>
      </c>
      <c r="K348" s="9">
        <v>25</v>
      </c>
      <c r="L348" s="9">
        <v>24</v>
      </c>
      <c r="M348" s="9" t="s">
        <v>18</v>
      </c>
      <c r="N348" s="9" t="s">
        <v>18</v>
      </c>
    </row>
    <row r="349" spans="1:14" ht="21">
      <c r="A349" s="4" t="s">
        <v>113</v>
      </c>
      <c r="B349" s="4" t="s">
        <v>114</v>
      </c>
      <c r="C349" s="4" t="s">
        <v>355</v>
      </c>
      <c r="D349" s="5" t="s">
        <v>356</v>
      </c>
      <c r="E349" s="5">
        <v>133442</v>
      </c>
      <c r="F349" s="4" t="s">
        <v>357</v>
      </c>
      <c r="G349" s="6">
        <v>22078</v>
      </c>
      <c r="H349" s="7">
        <v>45916</v>
      </c>
      <c r="I349" s="7">
        <v>45917</v>
      </c>
      <c r="J349" s="8">
        <v>495</v>
      </c>
      <c r="K349" s="9">
        <v>24</v>
      </c>
      <c r="L349" s="9">
        <v>23</v>
      </c>
      <c r="M349" s="9" t="s">
        <v>18</v>
      </c>
      <c r="N349" s="9" t="s">
        <v>18</v>
      </c>
    </row>
    <row r="350" spans="1:14" ht="21">
      <c r="A350" s="4" t="s">
        <v>55</v>
      </c>
      <c r="B350" s="4" t="s">
        <v>56</v>
      </c>
      <c r="C350" s="4" t="s">
        <v>683</v>
      </c>
      <c r="D350" s="5" t="s">
        <v>684</v>
      </c>
      <c r="E350" s="5">
        <v>149756</v>
      </c>
      <c r="F350" s="4" t="s">
        <v>685</v>
      </c>
      <c r="G350" s="6">
        <v>22678</v>
      </c>
      <c r="H350" s="7">
        <v>45916</v>
      </c>
      <c r="I350" s="7">
        <v>45917</v>
      </c>
      <c r="J350" s="8">
        <v>495</v>
      </c>
      <c r="K350" s="9">
        <v>24</v>
      </c>
      <c r="L350" s="9">
        <v>23</v>
      </c>
      <c r="M350" s="9" t="s">
        <v>18</v>
      </c>
      <c r="N350" s="9" t="s">
        <v>18</v>
      </c>
    </row>
    <row r="351" spans="1:14" ht="21">
      <c r="A351" s="4" t="s">
        <v>26</v>
      </c>
      <c r="B351" s="4" t="s">
        <v>27</v>
      </c>
      <c r="C351" s="4" t="s">
        <v>686</v>
      </c>
      <c r="D351" s="5">
        <v>118471245901</v>
      </c>
      <c r="E351" s="5">
        <v>149830</v>
      </c>
      <c r="F351" s="4" t="s">
        <v>687</v>
      </c>
      <c r="G351" s="6">
        <v>39098</v>
      </c>
      <c r="H351" s="7">
        <v>45916</v>
      </c>
      <c r="I351" s="7">
        <v>45923</v>
      </c>
      <c r="J351" s="8">
        <v>2800</v>
      </c>
      <c r="K351" s="9">
        <v>24</v>
      </c>
      <c r="L351" s="9">
        <v>23</v>
      </c>
      <c r="M351" s="9" t="s">
        <v>18</v>
      </c>
      <c r="N351" s="9" t="s">
        <v>18</v>
      </c>
    </row>
    <row r="352" spans="1:14" ht="21">
      <c r="A352" s="4" t="s">
        <v>46</v>
      </c>
      <c r="B352" s="4" t="s">
        <v>47</v>
      </c>
      <c r="C352" s="4" t="s">
        <v>688</v>
      </c>
      <c r="D352" s="5">
        <v>987662385</v>
      </c>
      <c r="E352" s="5">
        <v>147471</v>
      </c>
      <c r="F352" s="4" t="s">
        <v>688</v>
      </c>
      <c r="G352" s="6">
        <v>25528</v>
      </c>
      <c r="H352" s="7">
        <v>45916</v>
      </c>
      <c r="I352" s="7">
        <v>45917</v>
      </c>
      <c r="J352" s="8">
        <v>1933</v>
      </c>
      <c r="K352" s="9">
        <v>24</v>
      </c>
      <c r="L352" s="9">
        <v>23</v>
      </c>
      <c r="M352" s="9" t="s">
        <v>18</v>
      </c>
      <c r="N352" s="9" t="s">
        <v>18</v>
      </c>
    </row>
    <row r="353" spans="1:14" ht="21">
      <c r="A353" s="4" t="s">
        <v>145</v>
      </c>
      <c r="B353" s="4" t="s">
        <v>146</v>
      </c>
      <c r="C353" s="4" t="s">
        <v>689</v>
      </c>
      <c r="D353" s="5" t="s">
        <v>690</v>
      </c>
      <c r="E353" s="5">
        <v>145600</v>
      </c>
      <c r="F353" s="4" t="s">
        <v>689</v>
      </c>
      <c r="G353" s="6">
        <v>25447</v>
      </c>
      <c r="H353" s="7">
        <v>45916</v>
      </c>
      <c r="I353" s="7">
        <v>45918</v>
      </c>
      <c r="J353" s="8">
        <v>1850</v>
      </c>
      <c r="K353" s="9">
        <v>24</v>
      </c>
      <c r="L353" s="9">
        <v>23</v>
      </c>
      <c r="M353" s="9" t="s">
        <v>18</v>
      </c>
      <c r="N353" s="9" t="s">
        <v>18</v>
      </c>
    </row>
    <row r="354" spans="1:14" ht="21">
      <c r="A354" s="4" t="s">
        <v>43</v>
      </c>
      <c r="B354" s="4" t="s">
        <v>403</v>
      </c>
      <c r="C354" s="4" t="s">
        <v>691</v>
      </c>
      <c r="D354" s="5">
        <v>551694766</v>
      </c>
      <c r="E354" s="5">
        <v>149069</v>
      </c>
      <c r="F354" s="4" t="s">
        <v>692</v>
      </c>
      <c r="G354" s="6">
        <v>22050</v>
      </c>
      <c r="H354" s="7">
        <v>45916</v>
      </c>
      <c r="I354" s="7">
        <v>45916</v>
      </c>
      <c r="J354" s="8">
        <v>250</v>
      </c>
      <c r="K354" s="9">
        <v>24</v>
      </c>
      <c r="L354" s="9">
        <v>23</v>
      </c>
      <c r="M354" s="9" t="s">
        <v>18</v>
      </c>
      <c r="N354" s="9" t="s">
        <v>18</v>
      </c>
    </row>
    <row r="355" spans="1:14" ht="21">
      <c r="A355" s="4" t="s">
        <v>26</v>
      </c>
      <c r="B355" s="4" t="s">
        <v>27</v>
      </c>
      <c r="C355" s="4" t="s">
        <v>85</v>
      </c>
      <c r="D355" s="5">
        <v>119264590901</v>
      </c>
      <c r="E355" s="5">
        <v>112166</v>
      </c>
      <c r="F355" s="4" t="s">
        <v>86</v>
      </c>
      <c r="G355" s="6">
        <v>24942</v>
      </c>
      <c r="H355" s="7">
        <v>45917</v>
      </c>
      <c r="I355" s="7">
        <v>45926</v>
      </c>
      <c r="J355" s="8">
        <v>550</v>
      </c>
      <c r="K355" s="9">
        <v>23</v>
      </c>
      <c r="L355" s="9">
        <v>22</v>
      </c>
      <c r="M355" s="9" t="s">
        <v>18</v>
      </c>
      <c r="N355" s="9" t="s">
        <v>18</v>
      </c>
    </row>
    <row r="356" spans="1:14" ht="21">
      <c r="A356" s="4" t="s">
        <v>350</v>
      </c>
      <c r="B356" s="4" t="s">
        <v>351</v>
      </c>
      <c r="C356" s="4" t="s">
        <v>352</v>
      </c>
      <c r="D356" s="5" t="s">
        <v>353</v>
      </c>
      <c r="E356" s="5">
        <v>134713</v>
      </c>
      <c r="F356" s="4" t="s">
        <v>354</v>
      </c>
      <c r="G356" s="6">
        <v>32043</v>
      </c>
      <c r="H356" s="7">
        <v>45918</v>
      </c>
      <c r="I356" s="7">
        <v>45918</v>
      </c>
      <c r="J356" s="8">
        <v>3300</v>
      </c>
      <c r="K356" s="9">
        <v>22</v>
      </c>
      <c r="L356" s="9">
        <v>21</v>
      </c>
      <c r="M356" s="9" t="s">
        <v>18</v>
      </c>
      <c r="N356" s="9" t="s">
        <v>18</v>
      </c>
    </row>
    <row r="357" spans="1:14" ht="21">
      <c r="A357" s="4" t="s">
        <v>350</v>
      </c>
      <c r="B357" s="4" t="s">
        <v>351</v>
      </c>
      <c r="C357" s="4" t="s">
        <v>352</v>
      </c>
      <c r="D357" s="5" t="s">
        <v>693</v>
      </c>
      <c r="E357" s="5">
        <v>134825</v>
      </c>
      <c r="F357" s="4" t="s">
        <v>694</v>
      </c>
      <c r="G357" s="6">
        <v>29566</v>
      </c>
      <c r="H357" s="7">
        <v>45918</v>
      </c>
      <c r="I357" s="7">
        <v>45919</v>
      </c>
      <c r="J357" s="8">
        <v>315</v>
      </c>
      <c r="K357" s="9">
        <v>22</v>
      </c>
      <c r="L357" s="9">
        <v>21</v>
      </c>
      <c r="M357" s="9" t="s">
        <v>18</v>
      </c>
      <c r="N357" s="9" t="s">
        <v>18</v>
      </c>
    </row>
    <row r="358" spans="1:14" ht="21">
      <c r="A358" s="4" t="s">
        <v>55</v>
      </c>
      <c r="B358" s="4" t="s">
        <v>56</v>
      </c>
      <c r="C358" s="4" t="s">
        <v>468</v>
      </c>
      <c r="D358" s="5" t="s">
        <v>469</v>
      </c>
      <c r="E358" s="5">
        <v>111479</v>
      </c>
      <c r="F358" s="4" t="s">
        <v>470</v>
      </c>
      <c r="G358" s="6">
        <v>23609</v>
      </c>
      <c r="H358" s="7">
        <v>45918</v>
      </c>
      <c r="I358" s="7">
        <v>45919</v>
      </c>
      <c r="J358" s="8">
        <v>3000</v>
      </c>
      <c r="K358" s="9">
        <v>22</v>
      </c>
      <c r="L358" s="9">
        <v>21</v>
      </c>
      <c r="M358" s="9" t="s">
        <v>18</v>
      </c>
      <c r="N358" s="9" t="s">
        <v>18</v>
      </c>
    </row>
    <row r="359" spans="1:14" ht="21">
      <c r="A359" s="4" t="s">
        <v>55</v>
      </c>
      <c r="B359" s="4" t="s">
        <v>56</v>
      </c>
      <c r="C359" s="4" t="s">
        <v>643</v>
      </c>
      <c r="D359" s="5">
        <v>103402760</v>
      </c>
      <c r="E359" s="5">
        <v>149823</v>
      </c>
      <c r="F359" s="4" t="s">
        <v>644</v>
      </c>
      <c r="G359" s="6">
        <v>25386</v>
      </c>
      <c r="H359" s="7">
        <v>45918</v>
      </c>
      <c r="I359" s="7">
        <v>45919</v>
      </c>
      <c r="J359" s="8">
        <v>990</v>
      </c>
      <c r="K359" s="9">
        <v>22</v>
      </c>
      <c r="L359" s="9">
        <v>21</v>
      </c>
      <c r="M359" s="9" t="s">
        <v>18</v>
      </c>
      <c r="N359" s="9" t="s">
        <v>18</v>
      </c>
    </row>
    <row r="360" spans="1:14" ht="21">
      <c r="A360" s="4" t="s">
        <v>55</v>
      </c>
      <c r="B360" s="4" t="s">
        <v>56</v>
      </c>
      <c r="C360" s="4" t="s">
        <v>640</v>
      </c>
      <c r="D360" s="5" t="s">
        <v>641</v>
      </c>
      <c r="E360" s="5">
        <v>149835</v>
      </c>
      <c r="F360" s="4" t="s">
        <v>642</v>
      </c>
      <c r="G360" s="6">
        <v>26275</v>
      </c>
      <c r="H360" s="7">
        <v>45918</v>
      </c>
      <c r="I360" s="7">
        <v>45919</v>
      </c>
      <c r="J360" s="8">
        <v>495</v>
      </c>
      <c r="K360" s="9">
        <v>22</v>
      </c>
      <c r="L360" s="9">
        <v>21</v>
      </c>
      <c r="M360" s="9" t="s">
        <v>18</v>
      </c>
      <c r="N360" s="9" t="s">
        <v>18</v>
      </c>
    </row>
    <row r="361" spans="1:14" ht="21">
      <c r="A361" s="4" t="s">
        <v>668</v>
      </c>
      <c r="B361" s="4" t="s">
        <v>669</v>
      </c>
      <c r="C361" s="4" t="s">
        <v>695</v>
      </c>
      <c r="D361" s="5">
        <v>8035620779</v>
      </c>
      <c r="E361" s="5">
        <v>149834</v>
      </c>
      <c r="F361" s="4" t="s">
        <v>696</v>
      </c>
      <c r="G361" s="6">
        <v>37680</v>
      </c>
      <c r="H361" s="7">
        <v>45918</v>
      </c>
      <c r="I361" s="7">
        <v>45919</v>
      </c>
      <c r="J361" s="8">
        <v>345</v>
      </c>
      <c r="K361" s="9">
        <v>22</v>
      </c>
      <c r="L361" s="9">
        <v>21</v>
      </c>
      <c r="M361" s="9" t="s">
        <v>18</v>
      </c>
      <c r="N361" s="9" t="s">
        <v>18</v>
      </c>
    </row>
    <row r="362" spans="1:14" ht="21">
      <c r="A362" s="4" t="s">
        <v>23</v>
      </c>
      <c r="B362" s="4" t="s">
        <v>24</v>
      </c>
      <c r="C362" s="4" t="s">
        <v>354</v>
      </c>
      <c r="D362" s="5">
        <v>1864831</v>
      </c>
      <c r="E362" s="5">
        <v>134713</v>
      </c>
      <c r="F362" s="4" t="s">
        <v>354</v>
      </c>
      <c r="G362" s="6">
        <v>32043</v>
      </c>
      <c r="H362" s="7">
        <v>45918</v>
      </c>
      <c r="I362" s="7">
        <v>45926</v>
      </c>
      <c r="J362" s="8">
        <v>3300</v>
      </c>
      <c r="K362" s="9">
        <v>22</v>
      </c>
      <c r="L362" s="9">
        <v>21</v>
      </c>
      <c r="M362" s="9" t="s">
        <v>18</v>
      </c>
      <c r="N362" s="9" t="s">
        <v>18</v>
      </c>
    </row>
    <row r="363" spans="1:14" ht="21">
      <c r="A363" s="4" t="s">
        <v>55</v>
      </c>
      <c r="B363" s="4" t="s">
        <v>56</v>
      </c>
      <c r="C363" s="4" t="s">
        <v>697</v>
      </c>
      <c r="D363" s="5" t="s">
        <v>698</v>
      </c>
      <c r="E363" s="5">
        <v>149889</v>
      </c>
      <c r="F363" s="4" t="s">
        <v>699</v>
      </c>
      <c r="G363" s="6">
        <v>39316</v>
      </c>
      <c r="H363" s="7">
        <v>45919</v>
      </c>
      <c r="I363" s="7">
        <v>45922</v>
      </c>
      <c r="J363" s="8">
        <v>700</v>
      </c>
      <c r="K363" s="9">
        <v>21</v>
      </c>
      <c r="L363" s="9">
        <v>20</v>
      </c>
      <c r="M363" s="9" t="s">
        <v>18</v>
      </c>
      <c r="N363" s="9" t="s">
        <v>18</v>
      </c>
    </row>
    <row r="364" spans="1:14" ht="21">
      <c r="A364" s="4" t="s">
        <v>55</v>
      </c>
      <c r="B364" s="4" t="s">
        <v>56</v>
      </c>
      <c r="C364" s="4" t="s">
        <v>700</v>
      </c>
      <c r="D364" s="5" t="s">
        <v>701</v>
      </c>
      <c r="E364" s="5">
        <v>128442</v>
      </c>
      <c r="F364" s="4" t="s">
        <v>702</v>
      </c>
      <c r="G364" s="6">
        <v>38618</v>
      </c>
      <c r="H364" s="7">
        <v>45919</v>
      </c>
      <c r="I364" s="7">
        <v>45922</v>
      </c>
      <c r="J364" s="8">
        <v>445</v>
      </c>
      <c r="K364" s="9">
        <v>21</v>
      </c>
      <c r="L364" s="9">
        <v>20</v>
      </c>
      <c r="M364" s="9" t="s">
        <v>18</v>
      </c>
      <c r="N364" s="9" t="s">
        <v>18</v>
      </c>
    </row>
    <row r="365" spans="1:14" ht="21">
      <c r="A365" s="4" t="s">
        <v>444</v>
      </c>
      <c r="B365" s="4" t="s">
        <v>320</v>
      </c>
      <c r="C365" s="4" t="s">
        <v>207</v>
      </c>
      <c r="D365" s="5">
        <v>119198736301</v>
      </c>
      <c r="E365" s="5">
        <v>141766</v>
      </c>
      <c r="F365" s="4" t="s">
        <v>703</v>
      </c>
      <c r="G365" s="6">
        <v>40657</v>
      </c>
      <c r="H365" s="7">
        <v>45919</v>
      </c>
      <c r="I365" s="7">
        <v>45922</v>
      </c>
      <c r="J365" s="8">
        <v>445</v>
      </c>
      <c r="K365" s="9">
        <v>21</v>
      </c>
      <c r="L365" s="9">
        <v>20</v>
      </c>
      <c r="M365" s="9" t="s">
        <v>18</v>
      </c>
      <c r="N365" s="9" t="s">
        <v>18</v>
      </c>
    </row>
    <row r="366" spans="1:14" ht="21">
      <c r="A366" s="4" t="s">
        <v>43</v>
      </c>
      <c r="B366" s="4" t="s">
        <v>44</v>
      </c>
      <c r="C366" s="4" t="s">
        <v>704</v>
      </c>
      <c r="D366" s="5" t="s">
        <v>705</v>
      </c>
      <c r="E366" s="5">
        <v>129558</v>
      </c>
      <c r="F366" s="4" t="s">
        <v>704</v>
      </c>
      <c r="G366" s="6">
        <v>23600</v>
      </c>
      <c r="H366" s="7">
        <v>45919</v>
      </c>
      <c r="I366" s="7">
        <v>45919</v>
      </c>
      <c r="J366" s="8">
        <v>460</v>
      </c>
      <c r="K366" s="9">
        <v>21</v>
      </c>
      <c r="L366" s="9">
        <v>20</v>
      </c>
      <c r="M366" s="9" t="s">
        <v>18</v>
      </c>
      <c r="N366" s="9" t="s">
        <v>18</v>
      </c>
    </row>
    <row r="367" spans="1:14" ht="21">
      <c r="A367" s="4" t="s">
        <v>98</v>
      </c>
      <c r="B367" s="4" t="s">
        <v>99</v>
      </c>
      <c r="C367" s="4" t="s">
        <v>706</v>
      </c>
      <c r="D367" s="5">
        <v>20185350</v>
      </c>
      <c r="E367" s="5">
        <v>149865</v>
      </c>
      <c r="F367" s="4" t="s">
        <v>706</v>
      </c>
      <c r="G367" s="6">
        <v>24702</v>
      </c>
      <c r="H367" s="7">
        <v>45922</v>
      </c>
      <c r="I367" s="7">
        <v>45932</v>
      </c>
      <c r="J367" s="8">
        <v>591</v>
      </c>
      <c r="K367" s="9">
        <v>18</v>
      </c>
      <c r="L367" s="9">
        <v>17</v>
      </c>
      <c r="M367" s="9" t="s">
        <v>18</v>
      </c>
      <c r="N367" s="9" t="s">
        <v>18</v>
      </c>
    </row>
    <row r="368" spans="1:14" ht="21">
      <c r="A368" s="4" t="s">
        <v>98</v>
      </c>
      <c r="B368" s="4" t="s">
        <v>99</v>
      </c>
      <c r="C368" s="4" t="s">
        <v>706</v>
      </c>
      <c r="D368" s="5">
        <v>20185350</v>
      </c>
      <c r="E368" s="5">
        <v>149865</v>
      </c>
      <c r="F368" s="4" t="s">
        <v>706</v>
      </c>
      <c r="G368" s="6">
        <v>24702</v>
      </c>
      <c r="H368" s="7">
        <v>45922</v>
      </c>
      <c r="I368" s="7">
        <v>45929</v>
      </c>
      <c r="J368" s="8">
        <v>591</v>
      </c>
      <c r="K368" s="9">
        <v>18</v>
      </c>
      <c r="L368" s="9">
        <v>17</v>
      </c>
      <c r="M368" s="9" t="s">
        <v>18</v>
      </c>
      <c r="N368" s="9" t="s">
        <v>18</v>
      </c>
    </row>
    <row r="369" spans="1:14" ht="21">
      <c r="A369" s="4" t="s">
        <v>707</v>
      </c>
      <c r="B369" s="4" t="s">
        <v>708</v>
      </c>
      <c r="C369" s="4" t="s">
        <v>709</v>
      </c>
      <c r="D369" s="5" t="s">
        <v>710</v>
      </c>
      <c r="E369" s="5">
        <v>116899</v>
      </c>
      <c r="F369" s="4" t="s">
        <v>709</v>
      </c>
      <c r="G369" s="6">
        <v>22652</v>
      </c>
      <c r="H369" s="7">
        <v>45922</v>
      </c>
      <c r="I369" s="7">
        <v>45923</v>
      </c>
      <c r="J369" s="8">
        <v>425</v>
      </c>
      <c r="K369" s="9">
        <v>18</v>
      </c>
      <c r="L369" s="9">
        <v>17</v>
      </c>
      <c r="M369" s="9" t="s">
        <v>18</v>
      </c>
      <c r="N369" s="9" t="s">
        <v>18</v>
      </c>
    </row>
    <row r="370" spans="1:14" ht="21">
      <c r="A370" s="4" t="s">
        <v>55</v>
      </c>
      <c r="B370" s="4" t="s">
        <v>56</v>
      </c>
      <c r="C370" s="4" t="s">
        <v>697</v>
      </c>
      <c r="D370" s="5" t="s">
        <v>698</v>
      </c>
      <c r="E370" s="5">
        <v>149889</v>
      </c>
      <c r="F370" s="4" t="s">
        <v>699</v>
      </c>
      <c r="G370" s="6">
        <v>39316</v>
      </c>
      <c r="H370" s="7">
        <v>45922</v>
      </c>
      <c r="I370" s="7">
        <v>45923</v>
      </c>
      <c r="J370" s="8">
        <v>1000</v>
      </c>
      <c r="K370" s="9">
        <v>18</v>
      </c>
      <c r="L370" s="9">
        <v>17</v>
      </c>
      <c r="M370" s="9" t="s">
        <v>18</v>
      </c>
      <c r="N370" s="9" t="s">
        <v>18</v>
      </c>
    </row>
    <row r="371" spans="1:14" ht="21">
      <c r="A371" s="4" t="s">
        <v>444</v>
      </c>
      <c r="B371" s="4" t="s">
        <v>320</v>
      </c>
      <c r="C371" s="4" t="s">
        <v>230</v>
      </c>
      <c r="D371" s="5">
        <v>126180817701</v>
      </c>
      <c r="E371" s="5">
        <v>146826</v>
      </c>
      <c r="F371" s="4" t="s">
        <v>230</v>
      </c>
      <c r="G371" s="6">
        <v>21502</v>
      </c>
      <c r="H371" s="7">
        <v>45922</v>
      </c>
      <c r="I371" s="7">
        <v>45931</v>
      </c>
      <c r="J371" s="8">
        <v>250</v>
      </c>
      <c r="K371" s="9">
        <v>18</v>
      </c>
      <c r="L371" s="9">
        <v>17</v>
      </c>
      <c r="M371" s="9" t="s">
        <v>18</v>
      </c>
      <c r="N371" s="9" t="s">
        <v>18</v>
      </c>
    </row>
    <row r="372" spans="1:14" ht="21">
      <c r="A372" s="4" t="s">
        <v>26</v>
      </c>
      <c r="B372" s="4" t="s">
        <v>27</v>
      </c>
      <c r="C372" s="4" t="s">
        <v>711</v>
      </c>
      <c r="D372" s="5">
        <v>123686364601</v>
      </c>
      <c r="E372" s="5">
        <v>149899</v>
      </c>
      <c r="F372" s="4" t="s">
        <v>711</v>
      </c>
      <c r="G372" s="6">
        <v>32594</v>
      </c>
      <c r="H372" s="7">
        <v>45922</v>
      </c>
      <c r="I372" s="7">
        <v>45923</v>
      </c>
      <c r="J372" s="8">
        <v>5190</v>
      </c>
      <c r="K372" s="9">
        <v>18</v>
      </c>
      <c r="L372" s="9">
        <v>17</v>
      </c>
      <c r="M372" s="9" t="s">
        <v>18</v>
      </c>
      <c r="N372" s="9" t="s">
        <v>18</v>
      </c>
    </row>
    <row r="373" spans="1:14" ht="21">
      <c r="A373" s="4" t="s">
        <v>43</v>
      </c>
      <c r="B373" s="4" t="s">
        <v>44</v>
      </c>
      <c r="C373" s="4" t="s">
        <v>712</v>
      </c>
      <c r="D373" s="5">
        <v>605871126</v>
      </c>
      <c r="E373" s="5">
        <v>148423</v>
      </c>
      <c r="F373" s="4" t="s">
        <v>713</v>
      </c>
      <c r="G373" s="6">
        <v>28423</v>
      </c>
      <c r="H373" s="7">
        <v>45922</v>
      </c>
      <c r="I373" s="7">
        <v>45923</v>
      </c>
      <c r="J373" s="8">
        <v>3000</v>
      </c>
      <c r="K373" s="9">
        <v>18</v>
      </c>
      <c r="L373" s="9">
        <v>17</v>
      </c>
      <c r="M373" s="9" t="s">
        <v>18</v>
      </c>
      <c r="N373" s="9" t="s">
        <v>18</v>
      </c>
    </row>
    <row r="374" spans="1:14" ht="21">
      <c r="A374" s="4" t="s">
        <v>43</v>
      </c>
      <c r="B374" s="4" t="s">
        <v>403</v>
      </c>
      <c r="C374" s="4" t="s">
        <v>691</v>
      </c>
      <c r="D374" s="5">
        <v>551694766</v>
      </c>
      <c r="E374" s="5">
        <v>149069</v>
      </c>
      <c r="F374" s="4" t="s">
        <v>692</v>
      </c>
      <c r="G374" s="6">
        <v>22050</v>
      </c>
      <c r="H374" s="7">
        <v>45922</v>
      </c>
      <c r="I374" s="7">
        <v>45923</v>
      </c>
      <c r="J374" s="8">
        <v>1595</v>
      </c>
      <c r="K374" s="9">
        <v>18</v>
      </c>
      <c r="L374" s="9">
        <v>17</v>
      </c>
      <c r="M374" s="9" t="s">
        <v>18</v>
      </c>
      <c r="N374" s="9" t="s">
        <v>18</v>
      </c>
    </row>
    <row r="375" spans="1:14" ht="21">
      <c r="A375" s="4" t="s">
        <v>707</v>
      </c>
      <c r="B375" s="4" t="s">
        <v>708</v>
      </c>
      <c r="C375" s="4" t="s">
        <v>709</v>
      </c>
      <c r="D375" s="5" t="s">
        <v>710</v>
      </c>
      <c r="E375" s="5">
        <v>116899</v>
      </c>
      <c r="F375" s="4" t="s">
        <v>709</v>
      </c>
      <c r="G375" s="6">
        <v>22652</v>
      </c>
      <c r="H375" s="7">
        <v>45923</v>
      </c>
      <c r="I375" s="7">
        <v>45924</v>
      </c>
      <c r="J375" s="8">
        <v>1250</v>
      </c>
      <c r="K375" s="9">
        <v>17</v>
      </c>
      <c r="L375" s="9">
        <v>16</v>
      </c>
      <c r="M375" s="9" t="s">
        <v>18</v>
      </c>
      <c r="N375" s="9" t="s">
        <v>18</v>
      </c>
    </row>
    <row r="376" spans="1:14" ht="21">
      <c r="A376" s="4" t="s">
        <v>55</v>
      </c>
      <c r="B376" s="4" t="s">
        <v>56</v>
      </c>
      <c r="C376" s="4" t="s">
        <v>714</v>
      </c>
      <c r="D376" s="5" t="s">
        <v>715</v>
      </c>
      <c r="E376" s="5">
        <v>149908</v>
      </c>
      <c r="F376" s="4" t="s">
        <v>714</v>
      </c>
      <c r="G376" s="6">
        <v>22778</v>
      </c>
      <c r="H376" s="7">
        <v>45923</v>
      </c>
      <c r="I376" s="7">
        <v>45924</v>
      </c>
      <c r="J376" s="8">
        <v>445</v>
      </c>
      <c r="K376" s="9">
        <v>17</v>
      </c>
      <c r="L376" s="9">
        <v>16</v>
      </c>
      <c r="M376" s="9" t="s">
        <v>18</v>
      </c>
      <c r="N376" s="9" t="s">
        <v>18</v>
      </c>
    </row>
    <row r="377" spans="1:14" ht="21">
      <c r="A377" s="4" t="s">
        <v>26</v>
      </c>
      <c r="B377" s="4" t="s">
        <v>27</v>
      </c>
      <c r="C377" s="4" t="s">
        <v>716</v>
      </c>
      <c r="D377" s="5">
        <v>126271700401</v>
      </c>
      <c r="E377" s="5">
        <v>127467</v>
      </c>
      <c r="F377" s="4" t="s">
        <v>716</v>
      </c>
      <c r="G377" s="6">
        <v>18331</v>
      </c>
      <c r="H377" s="7">
        <v>45923</v>
      </c>
      <c r="I377" s="7">
        <v>45937</v>
      </c>
      <c r="J377" s="8">
        <v>445</v>
      </c>
      <c r="K377" s="9">
        <v>17</v>
      </c>
      <c r="L377" s="9">
        <v>16</v>
      </c>
      <c r="M377" s="9" t="s">
        <v>18</v>
      </c>
      <c r="N377" s="9" t="s">
        <v>18</v>
      </c>
    </row>
    <row r="378" spans="1:14" ht="21">
      <c r="A378" s="4" t="s">
        <v>26</v>
      </c>
      <c r="B378" s="4" t="s">
        <v>27</v>
      </c>
      <c r="C378" s="4" t="s">
        <v>717</v>
      </c>
      <c r="D378" s="5">
        <v>116972409501</v>
      </c>
      <c r="E378" s="5">
        <v>149885</v>
      </c>
      <c r="F378" s="4" t="s">
        <v>717</v>
      </c>
      <c r="G378" s="6">
        <v>22047</v>
      </c>
      <c r="H378" s="7">
        <v>45923</v>
      </c>
      <c r="I378" s="7">
        <v>45924</v>
      </c>
      <c r="J378" s="8">
        <v>340</v>
      </c>
      <c r="K378" s="9">
        <v>17</v>
      </c>
      <c r="L378" s="9">
        <v>16</v>
      </c>
      <c r="M378" s="9" t="s">
        <v>18</v>
      </c>
      <c r="N378" s="9" t="s">
        <v>18</v>
      </c>
    </row>
    <row r="379" spans="1:14" ht="21">
      <c r="A379" s="4" t="s">
        <v>43</v>
      </c>
      <c r="B379" s="4" t="s">
        <v>403</v>
      </c>
      <c r="C379" s="4" t="s">
        <v>714</v>
      </c>
      <c r="D379" s="5">
        <v>970903376</v>
      </c>
      <c r="E379" s="5">
        <v>149908</v>
      </c>
      <c r="F379" s="4" t="s">
        <v>714</v>
      </c>
      <c r="G379" s="6">
        <v>22778</v>
      </c>
      <c r="H379" s="7">
        <v>45923</v>
      </c>
      <c r="I379" s="7">
        <v>45929</v>
      </c>
      <c r="J379" s="8">
        <v>445</v>
      </c>
      <c r="K379" s="9">
        <v>17</v>
      </c>
      <c r="L379" s="9">
        <v>16</v>
      </c>
      <c r="M379" s="9" t="s">
        <v>18</v>
      </c>
      <c r="N379" s="9" t="s">
        <v>18</v>
      </c>
    </row>
    <row r="380" spans="1:14" ht="21">
      <c r="A380" s="4" t="s">
        <v>43</v>
      </c>
      <c r="B380" s="4" t="s">
        <v>403</v>
      </c>
      <c r="C380" s="4" t="s">
        <v>718</v>
      </c>
      <c r="D380" s="5">
        <v>545896107</v>
      </c>
      <c r="E380" s="5">
        <v>149912</v>
      </c>
      <c r="F380" s="4" t="s">
        <v>719</v>
      </c>
      <c r="G380" s="6">
        <v>32861</v>
      </c>
      <c r="H380" s="7">
        <v>45923</v>
      </c>
      <c r="I380" s="7">
        <v>45924</v>
      </c>
      <c r="J380" s="8">
        <v>445</v>
      </c>
      <c r="K380" s="9">
        <v>17</v>
      </c>
      <c r="L380" s="9">
        <v>16</v>
      </c>
      <c r="M380" s="9" t="s">
        <v>18</v>
      </c>
      <c r="N380" s="9" t="s">
        <v>18</v>
      </c>
    </row>
    <row r="381" spans="1:14" ht="21">
      <c r="A381" s="4" t="s">
        <v>720</v>
      </c>
      <c r="B381" s="4" t="s">
        <v>573</v>
      </c>
      <c r="C381" s="4" t="s">
        <v>716</v>
      </c>
      <c r="D381" s="5" t="s">
        <v>721</v>
      </c>
      <c r="E381" s="5">
        <v>127467</v>
      </c>
      <c r="F381" s="4" t="s">
        <v>716</v>
      </c>
      <c r="G381" s="6">
        <v>18331</v>
      </c>
      <c r="H381" s="7">
        <v>45924</v>
      </c>
      <c r="I381" s="7">
        <v>45925</v>
      </c>
      <c r="J381" s="8">
        <v>845</v>
      </c>
      <c r="K381" s="9">
        <v>16</v>
      </c>
      <c r="L381" s="9">
        <v>15</v>
      </c>
      <c r="M381" s="9" t="s">
        <v>18</v>
      </c>
      <c r="N381" s="9" t="s">
        <v>18</v>
      </c>
    </row>
    <row r="382" spans="1:14" ht="21">
      <c r="A382" s="4" t="s">
        <v>55</v>
      </c>
      <c r="B382" s="4" t="s">
        <v>56</v>
      </c>
      <c r="C382" s="4" t="s">
        <v>722</v>
      </c>
      <c r="D382" s="5" t="s">
        <v>723</v>
      </c>
      <c r="E382" s="5">
        <v>149882</v>
      </c>
      <c r="F382" s="4" t="s">
        <v>724</v>
      </c>
      <c r="G382" s="6">
        <v>26357</v>
      </c>
      <c r="H382" s="7">
        <v>45924</v>
      </c>
      <c r="I382" s="7">
        <v>45925</v>
      </c>
      <c r="J382" s="8">
        <v>445</v>
      </c>
      <c r="K382" s="9">
        <v>16</v>
      </c>
      <c r="L382" s="9">
        <v>15</v>
      </c>
      <c r="M382" s="9" t="s">
        <v>18</v>
      </c>
      <c r="N382" s="9" t="s">
        <v>18</v>
      </c>
    </row>
    <row r="383" spans="1:14" ht="21">
      <c r="A383" s="4" t="s">
        <v>26</v>
      </c>
      <c r="B383" s="4" t="s">
        <v>27</v>
      </c>
      <c r="C383" s="4" t="s">
        <v>725</v>
      </c>
      <c r="D383" s="5">
        <v>123178951201</v>
      </c>
      <c r="E383" s="5">
        <v>122127</v>
      </c>
      <c r="F383" s="4" t="s">
        <v>726</v>
      </c>
      <c r="G383" s="6">
        <v>23451</v>
      </c>
      <c r="H383" s="7">
        <v>45924</v>
      </c>
      <c r="I383" s="7">
        <v>45940</v>
      </c>
      <c r="J383" s="8">
        <v>175</v>
      </c>
      <c r="K383" s="9">
        <v>16</v>
      </c>
      <c r="L383" s="9">
        <v>15</v>
      </c>
      <c r="M383" s="9" t="s">
        <v>18</v>
      </c>
      <c r="N383" s="9" t="s">
        <v>18</v>
      </c>
    </row>
    <row r="384" spans="1:14" ht="21">
      <c r="A384" s="4" t="s">
        <v>43</v>
      </c>
      <c r="B384" s="4" t="s">
        <v>44</v>
      </c>
      <c r="C384" s="4" t="s">
        <v>655</v>
      </c>
      <c r="D384" s="5">
        <v>353705909</v>
      </c>
      <c r="E384" s="5">
        <v>147508</v>
      </c>
      <c r="F384" s="4" t="s">
        <v>655</v>
      </c>
      <c r="G384" s="6">
        <v>29997</v>
      </c>
      <c r="H384" s="7">
        <v>45924</v>
      </c>
      <c r="I384" s="7">
        <v>45925</v>
      </c>
      <c r="J384" s="8">
        <v>3868</v>
      </c>
      <c r="K384" s="9">
        <v>16</v>
      </c>
      <c r="L384" s="9">
        <v>15</v>
      </c>
      <c r="M384" s="9" t="s">
        <v>18</v>
      </c>
      <c r="N384" s="9" t="s">
        <v>18</v>
      </c>
    </row>
    <row r="385" spans="1:14" ht="21">
      <c r="A385" s="4" t="s">
        <v>43</v>
      </c>
      <c r="B385" s="4" t="s">
        <v>403</v>
      </c>
      <c r="C385" s="4" t="s">
        <v>718</v>
      </c>
      <c r="D385" s="5">
        <v>545896107</v>
      </c>
      <c r="E385" s="5">
        <v>149912</v>
      </c>
      <c r="F385" s="4" t="s">
        <v>719</v>
      </c>
      <c r="G385" s="6">
        <v>32861</v>
      </c>
      <c r="H385" s="7">
        <v>45924</v>
      </c>
      <c r="I385" s="7">
        <v>45925</v>
      </c>
      <c r="J385" s="8">
        <v>3950</v>
      </c>
      <c r="K385" s="9">
        <v>16</v>
      </c>
      <c r="L385" s="9">
        <v>15</v>
      </c>
      <c r="M385" s="9" t="s">
        <v>18</v>
      </c>
      <c r="N385" s="9" t="s">
        <v>18</v>
      </c>
    </row>
    <row r="386" spans="1:14" ht="21">
      <c r="A386" s="4" t="s">
        <v>43</v>
      </c>
      <c r="B386" s="4" t="s">
        <v>403</v>
      </c>
      <c r="C386" s="4" t="s">
        <v>727</v>
      </c>
      <c r="D386" s="5">
        <v>128662817</v>
      </c>
      <c r="E386" s="5">
        <v>149906</v>
      </c>
      <c r="F386" s="4" t="s">
        <v>727</v>
      </c>
      <c r="G386" s="6">
        <v>30027</v>
      </c>
      <c r="H386" s="7">
        <v>45924</v>
      </c>
      <c r="I386" s="7">
        <v>45925</v>
      </c>
      <c r="J386" s="8">
        <v>445</v>
      </c>
      <c r="K386" s="9">
        <v>16</v>
      </c>
      <c r="L386" s="9">
        <v>15</v>
      </c>
      <c r="M386" s="9" t="s">
        <v>18</v>
      </c>
      <c r="N386" s="9" t="s">
        <v>18</v>
      </c>
    </row>
    <row r="387" spans="1:14" ht="21">
      <c r="A387" s="4" t="s">
        <v>51</v>
      </c>
      <c r="B387" s="4" t="s">
        <v>52</v>
      </c>
      <c r="C387" s="4" t="s">
        <v>728</v>
      </c>
      <c r="D387" s="5">
        <v>914017980</v>
      </c>
      <c r="E387" s="5">
        <v>140900</v>
      </c>
      <c r="F387" s="4" t="s">
        <v>728</v>
      </c>
      <c r="G387" s="6">
        <v>29851</v>
      </c>
      <c r="H387" s="7">
        <v>45924</v>
      </c>
      <c r="I387" s="7">
        <v>45925</v>
      </c>
      <c r="J387" s="8">
        <v>250</v>
      </c>
      <c r="K387" s="9">
        <v>16</v>
      </c>
      <c r="L387" s="9">
        <v>15</v>
      </c>
      <c r="M387" s="9" t="s">
        <v>18</v>
      </c>
      <c r="N387" s="9" t="s">
        <v>18</v>
      </c>
    </row>
    <row r="388" spans="1:14" ht="21">
      <c r="A388" s="4" t="s">
        <v>729</v>
      </c>
      <c r="B388" s="4" t="s">
        <v>730</v>
      </c>
      <c r="C388" s="4" t="s">
        <v>731</v>
      </c>
      <c r="D388" s="5">
        <v>253634618</v>
      </c>
      <c r="E388" s="5">
        <v>149699</v>
      </c>
      <c r="F388" s="4" t="s">
        <v>732</v>
      </c>
      <c r="G388" s="6">
        <v>28169</v>
      </c>
      <c r="H388" s="7">
        <v>45925</v>
      </c>
      <c r="I388" s="7">
        <v>45930</v>
      </c>
      <c r="J388" s="8">
        <v>185</v>
      </c>
      <c r="K388" s="9">
        <v>15</v>
      </c>
      <c r="L388" s="9">
        <v>14</v>
      </c>
      <c r="M388" s="9" t="s">
        <v>18</v>
      </c>
      <c r="N388" s="9" t="s">
        <v>18</v>
      </c>
    </row>
    <row r="389" spans="1:14" ht="21">
      <c r="A389" s="4" t="s">
        <v>26</v>
      </c>
      <c r="B389" s="4" t="s">
        <v>27</v>
      </c>
      <c r="C389" s="4" t="s">
        <v>717</v>
      </c>
      <c r="D389" s="5">
        <v>116972409501</v>
      </c>
      <c r="E389" s="5">
        <v>149885</v>
      </c>
      <c r="F389" s="4" t="s">
        <v>717</v>
      </c>
      <c r="G389" s="6">
        <v>22047</v>
      </c>
      <c r="H389" s="7">
        <v>45925</v>
      </c>
      <c r="I389" s="7">
        <v>45929</v>
      </c>
      <c r="J389" s="8">
        <v>3052</v>
      </c>
      <c r="K389" s="9">
        <v>15</v>
      </c>
      <c r="L389" s="9">
        <v>14</v>
      </c>
      <c r="M389" s="9" t="s">
        <v>18</v>
      </c>
      <c r="N389" s="9" t="s">
        <v>18</v>
      </c>
    </row>
    <row r="390" spans="1:14" ht="21">
      <c r="A390" s="4" t="s">
        <v>733</v>
      </c>
      <c r="B390" s="4" t="s">
        <v>296</v>
      </c>
      <c r="C390" s="4" t="s">
        <v>734</v>
      </c>
      <c r="D390" s="5">
        <v>124294866301</v>
      </c>
      <c r="E390" s="5">
        <v>149925</v>
      </c>
      <c r="F390" s="4" t="s">
        <v>735</v>
      </c>
      <c r="G390" s="6">
        <v>37124</v>
      </c>
      <c r="H390" s="7">
        <v>45925</v>
      </c>
      <c r="I390" s="7">
        <v>45926</v>
      </c>
      <c r="J390" s="8">
        <v>445</v>
      </c>
      <c r="K390" s="9">
        <v>15</v>
      </c>
      <c r="L390" s="9">
        <v>14</v>
      </c>
      <c r="M390" s="9" t="s">
        <v>18</v>
      </c>
      <c r="N390" s="9" t="s">
        <v>18</v>
      </c>
    </row>
    <row r="391" spans="1:14" ht="21">
      <c r="A391" s="4" t="s">
        <v>170</v>
      </c>
      <c r="B391" s="4" t="s">
        <v>171</v>
      </c>
      <c r="C391" s="4" t="s">
        <v>736</v>
      </c>
      <c r="D391" s="5">
        <v>123735020</v>
      </c>
      <c r="E391" s="5">
        <v>149922</v>
      </c>
      <c r="F391" s="4" t="s">
        <v>736</v>
      </c>
      <c r="G391" s="6">
        <v>23688</v>
      </c>
      <c r="H391" s="7">
        <v>45925</v>
      </c>
      <c r="I391" s="7">
        <v>45926</v>
      </c>
      <c r="J391" s="8">
        <v>385</v>
      </c>
      <c r="K391" s="9">
        <v>15</v>
      </c>
      <c r="L391" s="9">
        <v>14</v>
      </c>
      <c r="M391" s="9" t="s">
        <v>18</v>
      </c>
      <c r="N391" s="9" t="s">
        <v>18</v>
      </c>
    </row>
    <row r="392" spans="1:14" ht="21">
      <c r="A392" s="4" t="s">
        <v>43</v>
      </c>
      <c r="B392" s="4" t="s">
        <v>44</v>
      </c>
      <c r="C392" s="4" t="s">
        <v>280</v>
      </c>
      <c r="D392" s="5">
        <v>552592791</v>
      </c>
      <c r="E392" s="5">
        <v>139839</v>
      </c>
      <c r="F392" s="4" t="s">
        <v>281</v>
      </c>
      <c r="G392" s="6">
        <v>23877</v>
      </c>
      <c r="H392" s="7">
        <v>45925</v>
      </c>
      <c r="I392" s="7">
        <v>45931</v>
      </c>
      <c r="J392" s="8">
        <v>376</v>
      </c>
      <c r="K392" s="9">
        <v>15</v>
      </c>
      <c r="L392" s="9">
        <v>14</v>
      </c>
      <c r="M392" s="9" t="s">
        <v>18</v>
      </c>
      <c r="N392" s="9" t="s">
        <v>18</v>
      </c>
    </row>
    <row r="393" spans="1:14" ht="21">
      <c r="A393" s="4" t="s">
        <v>43</v>
      </c>
      <c r="B393" s="4" t="s">
        <v>44</v>
      </c>
      <c r="C393" s="4" t="s">
        <v>737</v>
      </c>
      <c r="D393" s="5">
        <v>566594645</v>
      </c>
      <c r="E393" s="5">
        <v>105746</v>
      </c>
      <c r="F393" s="4" t="s">
        <v>738</v>
      </c>
      <c r="G393" s="6">
        <v>22226</v>
      </c>
      <c r="H393" s="7">
        <v>45925</v>
      </c>
      <c r="I393" s="7">
        <v>45939</v>
      </c>
      <c r="J393" s="8">
        <v>390</v>
      </c>
      <c r="K393" s="9">
        <v>15</v>
      </c>
      <c r="L393" s="9">
        <v>14</v>
      </c>
      <c r="M393" s="9" t="s">
        <v>18</v>
      </c>
      <c r="N393" s="9" t="s">
        <v>18</v>
      </c>
    </row>
    <row r="394" spans="1:14" ht="21">
      <c r="A394" s="4" t="s">
        <v>739</v>
      </c>
      <c r="B394" s="4" t="s">
        <v>740</v>
      </c>
      <c r="C394" s="4" t="s">
        <v>741</v>
      </c>
      <c r="D394" s="5">
        <v>710918777</v>
      </c>
      <c r="E394" s="5">
        <v>107500</v>
      </c>
      <c r="F394" s="4" t="s">
        <v>741</v>
      </c>
      <c r="G394" s="6">
        <v>20135</v>
      </c>
      <c r="H394" s="7">
        <v>45925</v>
      </c>
      <c r="I394" s="7">
        <v>45926</v>
      </c>
      <c r="J394" s="8">
        <v>3270</v>
      </c>
      <c r="K394" s="9">
        <v>15</v>
      </c>
      <c r="L394" s="9">
        <v>14</v>
      </c>
      <c r="M394" s="9" t="s">
        <v>18</v>
      </c>
      <c r="N394" s="9" t="s">
        <v>18</v>
      </c>
    </row>
    <row r="395" spans="1:14" ht="21">
      <c r="A395" s="4" t="s">
        <v>451</v>
      </c>
      <c r="B395" s="4" t="s">
        <v>452</v>
      </c>
      <c r="C395" s="4" t="s">
        <v>742</v>
      </c>
      <c r="D395" s="5">
        <v>23543041</v>
      </c>
      <c r="E395" s="5">
        <v>140342</v>
      </c>
      <c r="F395" s="4" t="s">
        <v>743</v>
      </c>
      <c r="G395" s="6">
        <v>37951</v>
      </c>
      <c r="H395" s="7">
        <v>45925</v>
      </c>
      <c r="I395" s="7">
        <v>45926</v>
      </c>
      <c r="J395" s="8">
        <v>829</v>
      </c>
      <c r="K395" s="9">
        <v>15</v>
      </c>
      <c r="L395" s="9">
        <v>14</v>
      </c>
      <c r="M395" s="9" t="s">
        <v>18</v>
      </c>
      <c r="N395" s="9" t="s">
        <v>18</v>
      </c>
    </row>
    <row r="396" spans="1:14" ht="21">
      <c r="A396" s="4" t="s">
        <v>572</v>
      </c>
      <c r="B396" s="4" t="s">
        <v>573</v>
      </c>
      <c r="C396" s="4" t="s">
        <v>744</v>
      </c>
      <c r="D396" s="5" t="s">
        <v>745</v>
      </c>
      <c r="E396" s="5">
        <v>149869</v>
      </c>
      <c r="F396" s="4" t="s">
        <v>746</v>
      </c>
      <c r="G396" s="6">
        <v>41187</v>
      </c>
      <c r="H396" s="7">
        <v>45926</v>
      </c>
      <c r="I396" s="7">
        <v>45929</v>
      </c>
      <c r="J396" s="8">
        <v>445</v>
      </c>
      <c r="K396" s="9">
        <v>14</v>
      </c>
      <c r="L396" s="9">
        <v>13</v>
      </c>
      <c r="M396" s="9" t="s">
        <v>18</v>
      </c>
      <c r="N396" s="9" t="s">
        <v>18</v>
      </c>
    </row>
    <row r="397" spans="1:14" ht="21">
      <c r="A397" s="4" t="s">
        <v>55</v>
      </c>
      <c r="B397" s="4" t="s">
        <v>56</v>
      </c>
      <c r="C397" s="4" t="s">
        <v>747</v>
      </c>
      <c r="D397" s="5">
        <v>11052090300</v>
      </c>
      <c r="E397" s="5">
        <v>148943</v>
      </c>
      <c r="F397" s="4" t="s">
        <v>747</v>
      </c>
      <c r="G397" s="6">
        <v>37202</v>
      </c>
      <c r="H397" s="7">
        <v>45926</v>
      </c>
      <c r="I397" s="7">
        <v>45929</v>
      </c>
      <c r="J397" s="8">
        <v>3200</v>
      </c>
      <c r="K397" s="9">
        <v>14</v>
      </c>
      <c r="L397" s="9">
        <v>13</v>
      </c>
      <c r="M397" s="9" t="s">
        <v>18</v>
      </c>
      <c r="N397" s="9" t="s">
        <v>18</v>
      </c>
    </row>
    <row r="398" spans="1:14" ht="21">
      <c r="A398" s="4" t="s">
        <v>55</v>
      </c>
      <c r="B398" s="4" t="s">
        <v>56</v>
      </c>
      <c r="C398" s="4" t="s">
        <v>700</v>
      </c>
      <c r="D398" s="5" t="s">
        <v>701</v>
      </c>
      <c r="E398" s="5">
        <v>128442</v>
      </c>
      <c r="F398" s="4" t="s">
        <v>702</v>
      </c>
      <c r="G398" s="6">
        <v>38618</v>
      </c>
      <c r="H398" s="7">
        <v>45926</v>
      </c>
      <c r="I398" s="7">
        <v>45929</v>
      </c>
      <c r="J398" s="8">
        <v>2595</v>
      </c>
      <c r="K398" s="9">
        <v>14</v>
      </c>
      <c r="L398" s="9">
        <v>13</v>
      </c>
      <c r="M398" s="9" t="s">
        <v>18</v>
      </c>
      <c r="N398" s="9" t="s">
        <v>18</v>
      </c>
    </row>
    <row r="399" spans="1:14" ht="21">
      <c r="A399" s="4" t="s">
        <v>43</v>
      </c>
      <c r="B399" s="4" t="s">
        <v>403</v>
      </c>
      <c r="C399" s="4" t="s">
        <v>748</v>
      </c>
      <c r="D399" s="5">
        <v>625553327</v>
      </c>
      <c r="E399" s="5">
        <v>149583</v>
      </c>
      <c r="F399" s="4" t="s">
        <v>749</v>
      </c>
      <c r="G399" s="6">
        <v>39667</v>
      </c>
      <c r="H399" s="7">
        <v>45926</v>
      </c>
      <c r="I399" s="7">
        <v>45929</v>
      </c>
      <c r="J399" s="8">
        <v>445</v>
      </c>
      <c r="K399" s="9">
        <v>14</v>
      </c>
      <c r="L399" s="9">
        <v>13</v>
      </c>
      <c r="M399" s="9" t="s">
        <v>18</v>
      </c>
      <c r="N399" s="9" t="s">
        <v>18</v>
      </c>
    </row>
    <row r="400" spans="1:14" ht="21">
      <c r="A400" s="4" t="s">
        <v>19</v>
      </c>
      <c r="B400" s="4" t="s">
        <v>20</v>
      </c>
      <c r="C400" s="4" t="s">
        <v>750</v>
      </c>
      <c r="D400" s="5" t="s">
        <v>751</v>
      </c>
      <c r="E400" s="5">
        <v>122690</v>
      </c>
      <c r="F400" s="4" t="s">
        <v>750</v>
      </c>
      <c r="G400" s="6">
        <v>28192</v>
      </c>
      <c r="H400" s="7">
        <v>45929</v>
      </c>
      <c r="I400" s="7">
        <v>45933</v>
      </c>
      <c r="J400" s="8">
        <v>1426</v>
      </c>
      <c r="K400" s="9">
        <v>11</v>
      </c>
      <c r="L400" s="9">
        <v>10</v>
      </c>
      <c r="M400" s="9" t="s">
        <v>18</v>
      </c>
      <c r="N400" s="9" t="s">
        <v>18</v>
      </c>
    </row>
    <row r="401" spans="1:14" ht="21">
      <c r="A401" s="4" t="s">
        <v>26</v>
      </c>
      <c r="B401" s="4" t="s">
        <v>27</v>
      </c>
      <c r="C401" s="4" t="s">
        <v>752</v>
      </c>
      <c r="D401" s="5">
        <v>100670615801</v>
      </c>
      <c r="E401" s="5">
        <v>108123</v>
      </c>
      <c r="F401" s="4" t="s">
        <v>752</v>
      </c>
      <c r="G401" s="6">
        <v>22254</v>
      </c>
      <c r="H401" s="7">
        <v>45929</v>
      </c>
      <c r="I401" s="7">
        <v>45929</v>
      </c>
      <c r="J401" s="8">
        <v>214</v>
      </c>
      <c r="K401" s="9">
        <v>11</v>
      </c>
      <c r="L401" s="9">
        <v>10</v>
      </c>
      <c r="M401" s="9" t="s">
        <v>18</v>
      </c>
      <c r="N401" s="9" t="s">
        <v>18</v>
      </c>
    </row>
    <row r="402" spans="1:14" ht="21">
      <c r="A402" s="4" t="s">
        <v>26</v>
      </c>
      <c r="B402" s="4" t="s">
        <v>27</v>
      </c>
      <c r="C402" s="4" t="s">
        <v>753</v>
      </c>
      <c r="D402" s="5">
        <v>230961528701</v>
      </c>
      <c r="E402" s="5">
        <v>149936</v>
      </c>
      <c r="F402" s="4" t="s">
        <v>754</v>
      </c>
      <c r="G402" s="6">
        <v>22468</v>
      </c>
      <c r="H402" s="7">
        <v>45929</v>
      </c>
      <c r="I402" s="7">
        <v>45929</v>
      </c>
      <c r="J402" s="8">
        <v>250</v>
      </c>
      <c r="K402" s="9">
        <v>11</v>
      </c>
      <c r="L402" s="9">
        <v>10</v>
      </c>
      <c r="M402" s="9" t="s">
        <v>18</v>
      </c>
      <c r="N402" s="9" t="s">
        <v>18</v>
      </c>
    </row>
    <row r="403" spans="1:14" ht="21">
      <c r="A403" s="4" t="s">
        <v>26</v>
      </c>
      <c r="B403" s="4" t="s">
        <v>27</v>
      </c>
      <c r="C403" s="4" t="s">
        <v>755</v>
      </c>
      <c r="D403" s="5">
        <v>122393329301</v>
      </c>
      <c r="E403" s="5">
        <v>147391</v>
      </c>
      <c r="F403" s="4" t="s">
        <v>755</v>
      </c>
      <c r="G403" s="6">
        <v>26947</v>
      </c>
      <c r="H403" s="7">
        <v>45929</v>
      </c>
      <c r="I403" s="7">
        <v>45929</v>
      </c>
      <c r="J403" s="8">
        <v>2177</v>
      </c>
      <c r="K403" s="9">
        <v>11</v>
      </c>
      <c r="L403" s="9">
        <v>10</v>
      </c>
      <c r="M403" s="9" t="s">
        <v>18</v>
      </c>
      <c r="N403" s="9" t="s">
        <v>18</v>
      </c>
    </row>
    <row r="404" spans="1:14" ht="21">
      <c r="A404" s="4" t="s">
        <v>26</v>
      </c>
      <c r="B404" s="4" t="s">
        <v>27</v>
      </c>
      <c r="C404" s="4" t="s">
        <v>756</v>
      </c>
      <c r="D404" s="5">
        <v>111072213301</v>
      </c>
      <c r="E404" s="5">
        <v>149900</v>
      </c>
      <c r="F404" s="4" t="s">
        <v>756</v>
      </c>
      <c r="G404" s="6">
        <v>21923</v>
      </c>
      <c r="H404" s="7">
        <v>45929</v>
      </c>
      <c r="I404" s="7">
        <v>45929</v>
      </c>
      <c r="J404" s="8">
        <v>495</v>
      </c>
      <c r="K404" s="9">
        <v>11</v>
      </c>
      <c r="L404" s="9">
        <v>10</v>
      </c>
      <c r="M404" s="9" t="s">
        <v>18</v>
      </c>
      <c r="N404" s="9" t="s">
        <v>18</v>
      </c>
    </row>
    <row r="405" spans="1:14" ht="21">
      <c r="A405" s="4" t="s">
        <v>733</v>
      </c>
      <c r="B405" s="4" t="s">
        <v>296</v>
      </c>
      <c r="C405" s="4" t="s">
        <v>734</v>
      </c>
      <c r="D405" s="5">
        <v>124294866301</v>
      </c>
      <c r="E405" s="5">
        <v>149925</v>
      </c>
      <c r="F405" s="4" t="s">
        <v>735</v>
      </c>
      <c r="G405" s="6">
        <v>37124</v>
      </c>
      <c r="H405" s="7">
        <v>45929</v>
      </c>
      <c r="I405" s="7">
        <v>45929</v>
      </c>
      <c r="J405" s="8">
        <v>5050</v>
      </c>
      <c r="K405" s="9">
        <v>11</v>
      </c>
      <c r="L405" s="9">
        <v>10</v>
      </c>
      <c r="M405" s="9" t="s">
        <v>18</v>
      </c>
      <c r="N405" s="9" t="s">
        <v>18</v>
      </c>
    </row>
    <row r="406" spans="1:14" ht="21">
      <c r="A406" s="4" t="s">
        <v>170</v>
      </c>
      <c r="B406" s="4" t="s">
        <v>171</v>
      </c>
      <c r="C406" s="4" t="s">
        <v>736</v>
      </c>
      <c r="D406" s="5">
        <v>123735020</v>
      </c>
      <c r="E406" s="5">
        <v>149922</v>
      </c>
      <c r="F406" s="4" t="s">
        <v>736</v>
      </c>
      <c r="G406" s="6">
        <v>23688</v>
      </c>
      <c r="H406" s="7">
        <v>45929</v>
      </c>
      <c r="I406" s="7">
        <v>45929</v>
      </c>
      <c r="J406" s="8">
        <v>1980</v>
      </c>
      <c r="K406" s="9">
        <v>11</v>
      </c>
      <c r="L406" s="9">
        <v>10</v>
      </c>
      <c r="M406" s="9" t="s">
        <v>18</v>
      </c>
      <c r="N406" s="9" t="s">
        <v>18</v>
      </c>
    </row>
    <row r="407" spans="1:14" ht="21">
      <c r="A407" s="4" t="s">
        <v>43</v>
      </c>
      <c r="B407" s="4" t="s">
        <v>403</v>
      </c>
      <c r="C407" s="4" t="s">
        <v>757</v>
      </c>
      <c r="D407" s="5">
        <v>622267878</v>
      </c>
      <c r="E407" s="5">
        <v>149917</v>
      </c>
      <c r="F407" s="4" t="s">
        <v>758</v>
      </c>
      <c r="G407" s="6">
        <v>26440</v>
      </c>
      <c r="H407" s="7">
        <v>45929</v>
      </c>
      <c r="I407" s="7">
        <v>45929</v>
      </c>
      <c r="J407" s="8">
        <v>380</v>
      </c>
      <c r="K407" s="9">
        <v>11</v>
      </c>
      <c r="L407" s="9">
        <v>10</v>
      </c>
      <c r="M407" s="9" t="s">
        <v>18</v>
      </c>
      <c r="N407" s="9" t="s">
        <v>18</v>
      </c>
    </row>
  </sheetData>
  <conditionalFormatting sqref="A2:N40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0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2025-10-10T16:24:41Z</dcterms:created>
  <dcterms:modified xsi:type="dcterms:W3CDTF">2025-10-10T16:25:11Z</dcterms:modified>
</cp:coreProperties>
</file>