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1142024\Converted\"/>
    </mc:Choice>
  </mc:AlternateContent>
  <xr:revisionPtr revIDLastSave="0" documentId="8_{8DB6C507-111E-4CD1-854C-F451EACB3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<sst xmlns="http://schemas.openxmlformats.org/spreadsheetml/2006/main" count="2124" uniqueCount="159">
  <si>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</si>
  <si>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</si>
  <si>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</si>
  <si>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</si>
  <si>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</si>
  <si>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</si>
  <si>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</si>
  <si>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</si>
  <si>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</si>
  <si>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</si>
  <si>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</si>
  <si>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</si>
  <si>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</si>
  <si>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</si>
  <si>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</si>
  <si>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</si>
  <si>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</si>
  <si>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</si>
  <si>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</si>
  <si>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</si>
  <si>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</si>
  <si>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</si>
  <si>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</si>
  <si>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</si>
  <si>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</si>
  <si>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</si>
  <si>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</si>
  <si>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</si>
  <si>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</si>
  <si>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</si>
  <si>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</si>
  <si>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</si>
  <si>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</si>
  <si>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</si>
  <si>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</si>
  <si>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ASO\SIDS</t>
  </si>
  <si>
    <t/>
  </si>
  <si>
    <t>Vongvorachoti, Prakai</t>
  </si>
  <si>
    <t>Select Status</t>
  </si>
  <si>
    <t>Note</t>
  </si>
  <si>
    <t>Action</t>
  </si>
  <si>
    <t>Yes</t>
  </si>
  <si>
    <t>Select</t>
  </si>
  <si>
    <t>Further Follow-Up</t>
  </si>
  <si>
    <t>Aetna</t>
  </si>
  <si>
    <t>(800)451-7715</t>
  </si>
  <si>
    <t>Vukmirovits-Loewy, Vera</t>
  </si>
  <si>
    <t>Follow-Up Complete</t>
  </si>
  <si>
    <t>(516)396-5544</t>
  </si>
  <si>
    <t>Rebilled</t>
  </si>
  <si>
    <t>HEALTHFIRST</t>
  </si>
  <si>
    <t>(800)341-8478</t>
  </si>
  <si>
    <t>Waite, Desiree</t>
  </si>
  <si>
    <t>NV Pending</t>
  </si>
  <si>
    <t xml:space="preserve">Delta Dental </t>
  </si>
  <si>
    <t>(800)932-0783</t>
  </si>
  <si>
    <t>WALIA, MANJIT</t>
  </si>
  <si>
    <t>FIDELIS</t>
  </si>
  <si>
    <t>Walls, Yolanda</t>
  </si>
  <si>
    <t>Emblem Health</t>
  </si>
  <si>
    <t>(212)501-4444</t>
  </si>
  <si>
    <t>WALTERS-BROWN, LATISHA</t>
  </si>
  <si>
    <t>CIGNA UFT</t>
  </si>
  <si>
    <t>Wan, Julie</t>
  </si>
  <si>
    <t>United Healthcare</t>
  </si>
  <si>
    <t>WASHINGTON, ANDRE JR.</t>
  </si>
  <si>
    <t>WASHINGTON, ANDRE SR.</t>
  </si>
  <si>
    <t>Health first</t>
  </si>
  <si>
    <t>(888)308-2508</t>
  </si>
  <si>
    <t>WEBSTER, NICOLE</t>
  </si>
  <si>
    <t>Wescott, Brian</t>
  </si>
  <si>
    <t>Wessley, Tywonne</t>
  </si>
  <si>
    <t>To be Reworked</t>
  </si>
  <si>
    <t>WESSLEY, VENESSA</t>
  </si>
  <si>
    <t>Task Created</t>
  </si>
  <si>
    <t>WHEELER, VINCENT</t>
  </si>
  <si>
    <t>Task to be Created</t>
  </si>
  <si>
    <t>Anthem Blue Cross Blue Shield</t>
  </si>
  <si>
    <t>(844)852-1553</t>
  </si>
  <si>
    <t>White, Damon</t>
  </si>
  <si>
    <t>WILLIAMS, CLAUDIA</t>
  </si>
  <si>
    <t>SIDS</t>
  </si>
  <si>
    <t>(516)396-5500</t>
  </si>
  <si>
    <t>Williams, Denise</t>
  </si>
  <si>
    <t>WILLIAMS, OLIVEA</t>
  </si>
  <si>
    <t>Williams, Pernell</t>
  </si>
  <si>
    <t>Williams, Phyllis</t>
  </si>
  <si>
    <t>(800)822-5353</t>
  </si>
  <si>
    <t>Wilson, Orvid</t>
  </si>
  <si>
    <t>Wilson, Tajuana</t>
  </si>
  <si>
    <t>WILSON, TAJUANA</t>
  </si>
  <si>
    <t>WOLKIN, JOSEPH</t>
  </si>
  <si>
    <t>Wong, Queence</t>
  </si>
  <si>
    <t>(800)577-0576</t>
  </si>
  <si>
    <t>WONG, SHUK H</t>
  </si>
  <si>
    <t>WONG, SUNNY</t>
  </si>
  <si>
    <t>WONG, SYNIA</t>
  </si>
  <si>
    <t>Woo, Gumyung</t>
  </si>
  <si>
    <t>BRMS</t>
  </si>
  <si>
    <t>(888)624-2684</t>
  </si>
  <si>
    <t>Woods, Jean</t>
  </si>
  <si>
    <t>Woods, Rahim</t>
  </si>
  <si>
    <t>WRIGHT, CHELSE</t>
  </si>
  <si>
    <t>united healthcare</t>
  </si>
  <si>
    <t>WU, DING XIN</t>
  </si>
  <si>
    <t>Wu, Michelle</t>
  </si>
  <si>
    <t>AETNA MEDICARE DMO</t>
  </si>
  <si>
    <t>(866)690-4916</t>
  </si>
  <si>
    <t>Wu, Yinchen</t>
  </si>
  <si>
    <t>Wung, Sarah</t>
  </si>
  <si>
    <t>Unum Dental</t>
  </si>
  <si>
    <t>(855)400-9330</t>
  </si>
  <si>
    <t>Xu, Danny</t>
  </si>
  <si>
    <t>METLIFE</t>
  </si>
  <si>
    <t>(800)942-0854</t>
  </si>
  <si>
    <t>Xu, Ruo Lian</t>
  </si>
  <si>
    <t>Yambao, Maria-Lourdes</t>
  </si>
  <si>
    <t>Yambao, Oliver</t>
  </si>
  <si>
    <t>Yee, Wai Tai</t>
  </si>
  <si>
    <t>Yim, Kevin</t>
  </si>
  <si>
    <t>Ying, Liu</t>
  </si>
  <si>
    <t>YOUNG, NEGUSA</t>
  </si>
  <si>
    <t>BLUE CROSS BLUE SHIELD OF ILLIN</t>
  </si>
  <si>
    <t>(800)367-6401</t>
  </si>
  <si>
    <t>Yu, Sze Long</t>
  </si>
  <si>
    <t>S.I.D.S.</t>
  </si>
  <si>
    <t>Yuan, Chingman</t>
  </si>
  <si>
    <t>Yusupov, Ariel</t>
  </si>
  <si>
    <t>Zgura, Thomas</t>
  </si>
  <si>
    <t>ZIGMAN, GAIL</t>
  </si>
  <si>
    <t>-</t>
  </si>
  <si>
    <t>Ahmad, Rettal</t>
  </si>
  <si>
    <t>Aslam, Syed</t>
  </si>
  <si>
    <t>Bardales, Alma</t>
  </si>
  <si>
    <t>Clovey, Michael</t>
  </si>
  <si>
    <t>Dilworth, Theresa</t>
  </si>
  <si>
    <t>DUGUE, PHILIPPE</t>
  </si>
  <si>
    <t>Gagliardo, Fred</t>
  </si>
  <si>
    <t>Jacques, Clorette</t>
  </si>
  <si>
    <t>JAMES, LILLIAN</t>
  </si>
  <si>
    <t>LIBERTY DENTAL PLAN</t>
  </si>
  <si>
    <t>(888)700-0992</t>
  </si>
  <si>
    <t>KANG, YOUNG</t>
  </si>
  <si>
    <t>Kim, John Z</t>
  </si>
  <si>
    <t>Mahmud, Shah</t>
  </si>
  <si>
    <t>Guardian</t>
  </si>
  <si>
    <t>(800)541-7846</t>
  </si>
  <si>
    <t>Mangra, Shelly</t>
  </si>
  <si>
    <t>McPhatter, Carol</t>
  </si>
  <si>
    <t>Appealed</t>
  </si>
  <si>
    <t>McPhatter, Jarvis</t>
  </si>
  <si>
    <t>Narain, Randy</t>
  </si>
  <si>
    <t>Phokai, Baidwattie</t>
  </si>
  <si>
    <t>Poggy, Seneque</t>
  </si>
  <si>
    <t>RAHIL, MOSTAFA</t>
  </si>
  <si>
    <t>Santos, Jesus</t>
  </si>
  <si>
    <t>AETNA MEDICARE PPO</t>
  </si>
  <si>
    <t>VASSEL, ROBERT</t>
  </si>
  <si>
    <t>Worthy,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</si>
</sst>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tabSelected="1" workbookViewId="0">
      <selection activeCell="A2" sqref="A2:AI10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36</v>
      </c>
      <c r="F2" s="2" t="s">
        <v>37</v>
      </c>
      <c r="G2" s="4" t="s">
        <v>36</v>
      </c>
      <c r="H2" s="5">
        <v>45177</v>
      </c>
      <c r="I2" s="5">
        <v>45177</v>
      </c>
      <c r="J2" s="6">
        <v>6500</v>
      </c>
      <c r="K2" s="7">
        <v>433</v>
      </c>
      <c r="L2" s="7">
        <v>424</v>
      </c>
      <c r="M2" s="7" t="s">
        <v>36</v>
      </c>
      <c r="N2" s="7" t="s">
        <v>36</v>
      </c>
      <c r="O2" s="8" t="s">
        <v>38</v>
      </c>
      <c r="P2" s="9" t="s">
        <v>39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/>
      <c r="AB2" s="2" t="s">
        <v>40</v>
      </c>
      <c r="AC2" s="11" t="s">
        <v>41</v>
      </c>
      <c r="AD2" s="15"/>
      <c r="AE2" s="11" t="s">
        <v>42</v>
      </c>
      <c r="AF2" s="11" t="s">
        <v>42</v>
      </c>
      <c r="AG2" s="16"/>
      <c r="AH2" s="17"/>
      <c r="AI2" s="16" t="s">
        <v>43</v>
      </c>
    </row>
    <row r="3" spans="1:35" ht="21">
      <c r="A3" s="2" t="s">
        <v>44</v>
      </c>
      <c r="B3" s="2" t="s">
        <v>45</v>
      </c>
      <c r="C3" s="2" t="s">
        <v>36</v>
      </c>
      <c r="D3" s="3" t="s">
        <v>36</v>
      </c>
      <c r="E3" s="3" t="s">
        <v>36</v>
      </c>
      <c r="F3" s="2" t="s">
        <v>46</v>
      </c>
      <c r="G3" s="4" t="s">
        <v>36</v>
      </c>
      <c r="H3" s="5">
        <v>45496</v>
      </c>
      <c r="I3" s="5">
        <v>45559</v>
      </c>
      <c r="J3" s="6">
        <v>355</v>
      </c>
      <c r="K3" s="7">
        <v>114</v>
      </c>
      <c r="L3" s="7">
        <v>105</v>
      </c>
      <c r="M3" s="7" t="s">
        <v>36</v>
      </c>
      <c r="N3" s="7" t="s">
        <v>36</v>
      </c>
      <c r="O3" s="8" t="s">
        <v>38</v>
      </c>
      <c r="P3" s="9" t="s">
        <v>39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40</v>
      </c>
      <c r="AC3" s="11" t="s">
        <v>41</v>
      </c>
      <c r="AD3" s="15"/>
      <c r="AE3" s="11" t="s">
        <v>42</v>
      </c>
      <c r="AF3" s="11" t="s">
        <v>42</v>
      </c>
      <c r="AG3" s="16"/>
      <c r="AH3" s="17"/>
      <c r="AI3" s="16" t="s">
        <v>47</v>
      </c>
    </row>
    <row r="4" spans="1:35" ht="21">
      <c r="A4" s="2" t="s">
        <v>44</v>
      </c>
      <c r="B4" s="2" t="s">
        <v>36</v>
      </c>
      <c r="C4" s="2" t="s">
        <v>36</v>
      </c>
      <c r="D4" s="3" t="s">
        <v>36</v>
      </c>
      <c r="E4" s="3" t="s">
        <v>36</v>
      </c>
      <c r="F4" s="2" t="s">
        <v>46</v>
      </c>
      <c r="G4" s="4" t="s">
        <v>36</v>
      </c>
      <c r="H4" s="5">
        <v>45545</v>
      </c>
      <c r="I4" s="5">
        <v>45580</v>
      </c>
      <c r="J4" s="6">
        <v>100</v>
      </c>
      <c r="K4" s="7">
        <v>65</v>
      </c>
      <c r="L4" s="7">
        <v>56</v>
      </c>
      <c r="M4" s="7" t="s">
        <v>36</v>
      </c>
      <c r="N4" s="7" t="s">
        <v>36</v>
      </c>
      <c r="O4" s="8" t="s">
        <v>38</v>
      </c>
      <c r="P4" s="9" t="s">
        <v>39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40</v>
      </c>
      <c r="AC4" s="11"/>
      <c r="AD4" s="15"/>
      <c r="AE4" s="11" t="s">
        <v>42</v>
      </c>
      <c r="AF4" s="11" t="s">
        <v>42</v>
      </c>
      <c r="AG4" s="16"/>
      <c r="AH4" s="17"/>
      <c r="AI4" s="16" t="s">
        <v>43</v>
      </c>
    </row>
    <row r="5" spans="1:35" ht="21">
      <c r="A5" s="2" t="s">
        <v>35</v>
      </c>
      <c r="B5" s="2" t="s">
        <v>48</v>
      </c>
      <c r="C5" s="2" t="s">
        <v>36</v>
      </c>
      <c r="D5" s="3" t="s">
        <v>36</v>
      </c>
      <c r="E5" s="3" t="s">
        <v>36</v>
      </c>
      <c r="F5" s="2" t="s">
        <v>46</v>
      </c>
      <c r="G5" s="4" t="s">
        <v>36</v>
      </c>
      <c r="H5" s="5">
        <v>45548</v>
      </c>
      <c r="I5" s="5">
        <v>45581</v>
      </c>
      <c r="J5" s="6">
        <v>1800</v>
      </c>
      <c r="K5" s="7">
        <v>62</v>
      </c>
      <c r="L5" s="7">
        <v>53</v>
      </c>
      <c r="M5" s="7" t="s">
        <v>36</v>
      </c>
      <c r="N5" s="7" t="s">
        <v>36</v>
      </c>
      <c r="O5" s="8" t="s">
        <v>38</v>
      </c>
      <c r="P5" s="9" t="s">
        <v>39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40</v>
      </c>
      <c r="AC5" s="11"/>
      <c r="AD5" s="15"/>
      <c r="AE5" s="11" t="s">
        <v>42</v>
      </c>
      <c r="AF5" s="11" t="s">
        <v>42</v>
      </c>
      <c r="AG5" s="16"/>
      <c r="AH5" s="17"/>
      <c r="AI5" s="16" t="s">
        <v>49</v>
      </c>
    </row>
    <row r="6" spans="1:35" ht="21">
      <c r="A6" s="2" t="s">
        <v>50</v>
      </c>
      <c r="B6" s="2" t="s">
        <v>51</v>
      </c>
      <c r="C6" s="2" t="s">
        <v>36</v>
      </c>
      <c r="D6" s="3" t="s">
        <v>36</v>
      </c>
      <c r="E6" s="3" t="s">
        <v>36</v>
      </c>
      <c r="F6" s="2" t="s">
        <v>52</v>
      </c>
      <c r="G6" s="4" t="s">
        <v>36</v>
      </c>
      <c r="H6" s="5">
        <v>45350</v>
      </c>
      <c r="I6" s="5">
        <v>45373</v>
      </c>
      <c r="J6" s="6">
        <v>1030</v>
      </c>
      <c r="K6" s="7">
        <v>260</v>
      </c>
      <c r="L6" s="7">
        <v>251</v>
      </c>
      <c r="M6" s="7" t="s">
        <v>36</v>
      </c>
      <c r="N6" s="7" t="s">
        <v>36</v>
      </c>
      <c r="O6" s="8" t="s">
        <v>38</v>
      </c>
      <c r="P6" s="9" t="s">
        <v>39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40</v>
      </c>
      <c r="AC6" s="11"/>
      <c r="AD6" s="15"/>
      <c r="AE6" s="11" t="s">
        <v>42</v>
      </c>
      <c r="AF6" s="11" t="s">
        <v>42</v>
      </c>
      <c r="AG6" s="16"/>
      <c r="AH6" s="17"/>
      <c r="AI6" s="16" t="s">
        <v>53</v>
      </c>
    </row>
    <row r="7" spans="1:35" ht="21">
      <c r="A7" s="2" t="s">
        <v>50</v>
      </c>
      <c r="B7" s="2" t="s">
        <v>51</v>
      </c>
      <c r="C7" s="2" t="s">
        <v>36</v>
      </c>
      <c r="D7" s="3" t="s">
        <v>36</v>
      </c>
      <c r="E7" s="3" t="s">
        <v>36</v>
      </c>
      <c r="F7" s="2" t="s">
        <v>52</v>
      </c>
      <c r="G7" s="4" t="s">
        <v>36</v>
      </c>
      <c r="H7" s="5">
        <v>45539</v>
      </c>
      <c r="I7" s="5">
        <v>45540</v>
      </c>
      <c r="J7" s="6">
        <v>250</v>
      </c>
      <c r="K7" s="7">
        <v>71</v>
      </c>
      <c r="L7" s="7">
        <v>62</v>
      </c>
      <c r="M7" s="7" t="s">
        <v>36</v>
      </c>
      <c r="N7" s="7" t="s">
        <v>36</v>
      </c>
      <c r="O7" s="8" t="s">
        <v>38</v>
      </c>
      <c r="P7" s="9" t="s">
        <v>39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40</v>
      </c>
      <c r="AC7" s="11"/>
      <c r="AD7" s="15"/>
      <c r="AE7" s="11" t="s">
        <v>42</v>
      </c>
      <c r="AF7" s="11" t="s">
        <v>42</v>
      </c>
      <c r="AG7" s="16"/>
      <c r="AH7" s="17"/>
      <c r="AI7" s="16" t="s">
        <v>53</v>
      </c>
    </row>
    <row r="8" spans="1:35" ht="21">
      <c r="A8" s="2" t="s">
        <v>54</v>
      </c>
      <c r="B8" s="2" t="s">
        <v>55</v>
      </c>
      <c r="C8" s="2" t="s">
        <v>36</v>
      </c>
      <c r="D8" s="3" t="s">
        <v>36</v>
      </c>
      <c r="E8" s="3" t="s">
        <v>36</v>
      </c>
      <c r="F8" s="2" t="s">
        <v>56</v>
      </c>
      <c r="G8" s="4" t="s">
        <v>36</v>
      </c>
      <c r="H8" s="5">
        <v>45566</v>
      </c>
      <c r="I8" s="5">
        <v>45581</v>
      </c>
      <c r="J8" s="6">
        <v>100</v>
      </c>
      <c r="K8" s="7">
        <v>44</v>
      </c>
      <c r="L8" s="7">
        <v>35</v>
      </c>
      <c r="M8" s="7" t="s">
        <v>36</v>
      </c>
      <c r="N8" s="7" t="s">
        <v>36</v>
      </c>
      <c r="O8" s="8" t="s">
        <v>38</v>
      </c>
      <c r="P8" s="9" t="s">
        <v>39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40</v>
      </c>
      <c r="AC8" s="11"/>
      <c r="AD8" s="15"/>
      <c r="AE8" s="11" t="s">
        <v>42</v>
      </c>
      <c r="AF8" s="11" t="s">
        <v>42</v>
      </c>
      <c r="AG8" s="16"/>
      <c r="AH8" s="17"/>
      <c r="AI8" s="16" t="s">
        <v>43</v>
      </c>
    </row>
    <row r="9" spans="1:35" ht="21">
      <c r="A9" s="2" t="s">
        <v>54</v>
      </c>
      <c r="B9" s="2" t="s">
        <v>55</v>
      </c>
      <c r="C9" s="2" t="s">
        <v>36</v>
      </c>
      <c r="D9" s="3" t="s">
        <v>36</v>
      </c>
      <c r="E9" s="3" t="s">
        <v>36</v>
      </c>
      <c r="F9" s="2" t="s">
        <v>56</v>
      </c>
      <c r="G9" s="4" t="s">
        <v>36</v>
      </c>
      <c r="H9" s="5">
        <v>45568</v>
      </c>
      <c r="I9" s="5">
        <v>45581</v>
      </c>
      <c r="J9" s="6">
        <v>1800</v>
      </c>
      <c r="K9" s="7">
        <v>42</v>
      </c>
      <c r="L9" s="7">
        <v>33</v>
      </c>
      <c r="M9" s="7" t="s">
        <v>36</v>
      </c>
      <c r="N9" s="7" t="s">
        <v>36</v>
      </c>
      <c r="O9" s="8" t="s">
        <v>38</v>
      </c>
      <c r="P9" s="9" t="s">
        <v>39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40</v>
      </c>
      <c r="AC9" s="11"/>
      <c r="AD9" s="15"/>
      <c r="AE9" s="11" t="s">
        <v>42</v>
      </c>
      <c r="AF9" s="11" t="s">
        <v>42</v>
      </c>
      <c r="AG9" s="16"/>
      <c r="AH9" s="17"/>
      <c r="AI9" s="16" t="s">
        <v>43</v>
      </c>
    </row>
    <row r="10" spans="1:35" ht="21">
      <c r="A10" s="2" t="s">
        <v>57</v>
      </c>
      <c r="B10" s="2" t="s">
        <v>36</v>
      </c>
      <c r="C10" s="2" t="s">
        <v>36</v>
      </c>
      <c r="D10" s="3" t="s">
        <v>36</v>
      </c>
      <c r="E10" s="3" t="s">
        <v>36</v>
      </c>
      <c r="F10" s="2" t="s">
        <v>58</v>
      </c>
      <c r="G10" s="4" t="s">
        <v>36</v>
      </c>
      <c r="H10" s="5">
        <v>45078</v>
      </c>
      <c r="I10" s="5">
        <v>45590</v>
      </c>
      <c r="J10" s="6">
        <v>75</v>
      </c>
      <c r="K10" s="7">
        <v>532</v>
      </c>
      <c r="L10" s="7">
        <v>523</v>
      </c>
      <c r="M10" s="7" t="s">
        <v>36</v>
      </c>
      <c r="N10" s="7" t="s">
        <v>36</v>
      </c>
      <c r="O10" s="8" t="s">
        <v>38</v>
      </c>
      <c r="P10" s="9" t="s">
        <v>39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40</v>
      </c>
      <c r="AC10" s="11"/>
      <c r="AD10" s="15"/>
      <c r="AE10" s="11" t="s">
        <v>42</v>
      </c>
      <c r="AF10" s="11" t="s">
        <v>42</v>
      </c>
      <c r="AG10" s="16"/>
      <c r="AH10" s="17"/>
      <c r="AI10" s="16" t="s">
        <v>43</v>
      </c>
    </row>
    <row r="11" spans="1:35" ht="21">
      <c r="A11" s="2" t="s">
        <v>59</v>
      </c>
      <c r="B11" s="2" t="s">
        <v>60</v>
      </c>
      <c r="C11" s="2" t="s">
        <v>36</v>
      </c>
      <c r="D11" s="3" t="s">
        <v>36</v>
      </c>
      <c r="E11" s="3" t="s">
        <v>36</v>
      </c>
      <c r="F11" s="2" t="s">
        <v>61</v>
      </c>
      <c r="G11" s="4" t="s">
        <v>36</v>
      </c>
      <c r="H11" s="5">
        <v>45569</v>
      </c>
      <c r="I11" s="5">
        <v>45590</v>
      </c>
      <c r="J11" s="6">
        <v>1800</v>
      </c>
      <c r="K11" s="7">
        <v>41</v>
      </c>
      <c r="L11" s="7">
        <v>32</v>
      </c>
      <c r="M11" s="7" t="s">
        <v>36</v>
      </c>
      <c r="N11" s="7" t="s">
        <v>36</v>
      </c>
      <c r="O11" s="8" t="s">
        <v>38</v>
      </c>
      <c r="P11" s="9" t="s">
        <v>39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40</v>
      </c>
      <c r="AC11" s="11"/>
      <c r="AD11" s="15"/>
      <c r="AE11" s="11" t="s">
        <v>42</v>
      </c>
      <c r="AF11" s="11" t="s">
        <v>42</v>
      </c>
      <c r="AG11" s="16"/>
      <c r="AH11" s="17"/>
      <c r="AI11" s="16" t="s">
        <v>43</v>
      </c>
    </row>
    <row r="12" spans="1:35" ht="21">
      <c r="A12" s="2" t="s">
        <v>62</v>
      </c>
      <c r="B12" s="2" t="s">
        <v>36</v>
      </c>
      <c r="C12" s="2" t="s">
        <v>36</v>
      </c>
      <c r="D12" s="3" t="s">
        <v>36</v>
      </c>
      <c r="E12" s="3" t="s">
        <v>36</v>
      </c>
      <c r="F12" s="2" t="s">
        <v>63</v>
      </c>
      <c r="G12" s="4" t="s">
        <v>36</v>
      </c>
      <c r="H12" s="5">
        <v>45394</v>
      </c>
      <c r="I12" s="5">
        <v>45397</v>
      </c>
      <c r="J12" s="6">
        <v>2600</v>
      </c>
      <c r="K12" s="7">
        <v>216</v>
      </c>
      <c r="L12" s="7">
        <v>207</v>
      </c>
      <c r="M12" s="7" t="s">
        <v>36</v>
      </c>
      <c r="N12" s="7" t="s">
        <v>36</v>
      </c>
      <c r="O12" s="8" t="s">
        <v>38</v>
      </c>
      <c r="P12" s="9" t="s">
        <v>39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40</v>
      </c>
      <c r="AC12" s="11"/>
      <c r="AD12" s="15"/>
      <c r="AE12" s="11" t="s">
        <v>42</v>
      </c>
      <c r="AF12" s="11" t="s">
        <v>42</v>
      </c>
      <c r="AG12" s="16"/>
      <c r="AH12" s="17"/>
      <c r="AI12" s="16" t="s">
        <v>43</v>
      </c>
    </row>
    <row r="13" spans="1:35" ht="21">
      <c r="A13" s="2" t="s">
        <v>64</v>
      </c>
      <c r="B13" s="2" t="s">
        <v>36</v>
      </c>
      <c r="C13" s="2" t="s">
        <v>36</v>
      </c>
      <c r="D13" s="3" t="s">
        <v>36</v>
      </c>
      <c r="E13" s="3" t="s">
        <v>36</v>
      </c>
      <c r="F13" s="2" t="s">
        <v>65</v>
      </c>
      <c r="G13" s="4" t="s">
        <v>36</v>
      </c>
      <c r="H13" s="5">
        <v>45344</v>
      </c>
      <c r="I13" s="5">
        <v>45546</v>
      </c>
      <c r="J13" s="6">
        <v>450</v>
      </c>
      <c r="K13" s="7">
        <v>266</v>
      </c>
      <c r="L13" s="7">
        <v>257</v>
      </c>
      <c r="M13" s="7" t="s">
        <v>36</v>
      </c>
      <c r="N13" s="7" t="s">
        <v>36</v>
      </c>
      <c r="O13" s="8" t="s">
        <v>38</v>
      </c>
      <c r="P13" s="9" t="s">
        <v>39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40</v>
      </c>
      <c r="AC13" s="11"/>
      <c r="AD13" s="15"/>
      <c r="AE13" s="11" t="s">
        <v>42</v>
      </c>
      <c r="AF13" s="11" t="s">
        <v>42</v>
      </c>
      <c r="AG13" s="16"/>
      <c r="AH13" s="17"/>
      <c r="AI13" s="16" t="s">
        <v>43</v>
      </c>
    </row>
    <row r="14" spans="1:35" ht="21">
      <c r="A14" s="2" t="s">
        <v>64</v>
      </c>
      <c r="B14" s="2" t="s">
        <v>36</v>
      </c>
      <c r="C14" s="2" t="s">
        <v>36</v>
      </c>
      <c r="D14" s="3" t="s">
        <v>36</v>
      </c>
      <c r="E14" s="3" t="s">
        <v>36</v>
      </c>
      <c r="F14" s="2" t="s">
        <v>65</v>
      </c>
      <c r="G14" s="4" t="s">
        <v>36</v>
      </c>
      <c r="H14" s="5">
        <v>45540</v>
      </c>
      <c r="I14" s="5">
        <v>45540</v>
      </c>
      <c r="J14" s="6">
        <v>340</v>
      </c>
      <c r="K14" s="7">
        <v>70</v>
      </c>
      <c r="L14" s="7">
        <v>61</v>
      </c>
      <c r="M14" s="7" t="s">
        <v>36</v>
      </c>
      <c r="N14" s="7" t="s">
        <v>36</v>
      </c>
      <c r="O14" s="8" t="s">
        <v>38</v>
      </c>
      <c r="P14" s="9" t="s">
        <v>39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40</v>
      </c>
      <c r="AC14" s="11"/>
      <c r="AD14" s="15"/>
      <c r="AE14" s="11" t="s">
        <v>42</v>
      </c>
      <c r="AF14" s="11" t="s">
        <v>42</v>
      </c>
      <c r="AG14" s="16"/>
      <c r="AH14" s="17"/>
      <c r="AI14" s="16" t="s">
        <v>43</v>
      </c>
    </row>
    <row r="15" spans="1:35" ht="21">
      <c r="A15" s="2" t="s">
        <v>64</v>
      </c>
      <c r="B15" s="2" t="s">
        <v>36</v>
      </c>
      <c r="C15" s="2" t="s">
        <v>36</v>
      </c>
      <c r="D15" s="3" t="s">
        <v>36</v>
      </c>
      <c r="E15" s="3" t="s">
        <v>36</v>
      </c>
      <c r="F15" s="2" t="s">
        <v>66</v>
      </c>
      <c r="G15" s="4" t="s">
        <v>36</v>
      </c>
      <c r="H15" s="5">
        <v>45059</v>
      </c>
      <c r="I15" s="5">
        <v>45554</v>
      </c>
      <c r="J15" s="6">
        <v>250</v>
      </c>
      <c r="K15" s="7">
        <v>551</v>
      </c>
      <c r="L15" s="7">
        <v>542</v>
      </c>
      <c r="M15" s="7" t="s">
        <v>36</v>
      </c>
      <c r="N15" s="7" t="s">
        <v>36</v>
      </c>
      <c r="O15" s="8" t="s">
        <v>38</v>
      </c>
      <c r="P15" s="9" t="s">
        <v>39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40</v>
      </c>
      <c r="AC15" s="11"/>
      <c r="AD15" s="15"/>
      <c r="AE15" s="11" t="s">
        <v>42</v>
      </c>
      <c r="AF15" s="11" t="s">
        <v>42</v>
      </c>
      <c r="AG15" s="16"/>
      <c r="AH15" s="17"/>
      <c r="AI15" s="16" t="s">
        <v>49</v>
      </c>
    </row>
    <row r="16" spans="1:35" ht="21">
      <c r="A16" s="2" t="s">
        <v>64</v>
      </c>
      <c r="B16" s="2" t="s">
        <v>36</v>
      </c>
      <c r="C16" s="2" t="s">
        <v>36</v>
      </c>
      <c r="D16" s="3" t="s">
        <v>36</v>
      </c>
      <c r="E16" s="3" t="s">
        <v>36</v>
      </c>
      <c r="F16" s="2" t="s">
        <v>66</v>
      </c>
      <c r="G16" s="4" t="s">
        <v>36</v>
      </c>
      <c r="H16" s="5">
        <v>45540</v>
      </c>
      <c r="I16" s="5">
        <v>45540</v>
      </c>
      <c r="J16" s="6">
        <v>500</v>
      </c>
      <c r="K16" s="7">
        <v>70</v>
      </c>
      <c r="L16" s="7">
        <v>61</v>
      </c>
      <c r="M16" s="7" t="s">
        <v>36</v>
      </c>
      <c r="N16" s="7" t="s">
        <v>36</v>
      </c>
      <c r="O16" s="8" t="s">
        <v>38</v>
      </c>
      <c r="P16" s="9" t="s">
        <v>39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40</v>
      </c>
      <c r="AC16" s="11"/>
      <c r="AD16" s="15"/>
      <c r="AE16" s="11" t="s">
        <v>42</v>
      </c>
      <c r="AF16" s="11" t="s">
        <v>42</v>
      </c>
      <c r="AG16" s="16"/>
      <c r="AH16" s="17"/>
      <c r="AI16" s="16" t="s">
        <v>43</v>
      </c>
    </row>
    <row r="17" spans="1:35" ht="21">
      <c r="A17" s="2" t="s">
        <v>67</v>
      </c>
      <c r="B17" s="2" t="s">
        <v>68</v>
      </c>
      <c r="C17" s="2" t="s">
        <v>36</v>
      </c>
      <c r="D17" s="3" t="s">
        <v>36</v>
      </c>
      <c r="E17" s="3" t="s">
        <v>36</v>
      </c>
      <c r="F17" s="2" t="s">
        <v>69</v>
      </c>
      <c r="G17" s="4" t="s">
        <v>36</v>
      </c>
      <c r="H17" s="5">
        <v>45569</v>
      </c>
      <c r="I17" s="5">
        <v>45569</v>
      </c>
      <c r="J17" s="6">
        <v>115</v>
      </c>
      <c r="K17" s="7">
        <v>41</v>
      </c>
      <c r="L17" s="7">
        <v>32</v>
      </c>
      <c r="M17" s="7" t="s">
        <v>36</v>
      </c>
      <c r="N17" s="7" t="s">
        <v>36</v>
      </c>
      <c r="O17" s="8" t="s">
        <v>38</v>
      </c>
      <c r="P17" s="9" t="s">
        <v>39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40</v>
      </c>
      <c r="AC17" s="11"/>
      <c r="AD17" s="15"/>
      <c r="AE17" s="11" t="s">
        <v>42</v>
      </c>
      <c r="AF17" s="11" t="s">
        <v>42</v>
      </c>
      <c r="AG17" s="17"/>
      <c r="AH17" s="17"/>
      <c r="AI17" s="16" t="s">
        <v>43</v>
      </c>
    </row>
    <row r="18" spans="1:35" ht="21">
      <c r="A18" s="2" t="s">
        <v>57</v>
      </c>
      <c r="B18" s="2" t="s">
        <v>36</v>
      </c>
      <c r="C18" s="2" t="s">
        <v>36</v>
      </c>
      <c r="D18" s="3" t="s">
        <v>36</v>
      </c>
      <c r="E18" s="3" t="s">
        <v>36</v>
      </c>
      <c r="F18" s="2" t="s">
        <v>70</v>
      </c>
      <c r="G18" s="4" t="s">
        <v>36</v>
      </c>
      <c r="H18" s="5">
        <v>45257</v>
      </c>
      <c r="I18" s="5">
        <v>45590</v>
      </c>
      <c r="J18" s="6">
        <v>250</v>
      </c>
      <c r="K18" s="7">
        <v>353</v>
      </c>
      <c r="L18" s="7">
        <v>344</v>
      </c>
      <c r="M18" s="7" t="s">
        <v>36</v>
      </c>
      <c r="N18" s="7" t="s">
        <v>36</v>
      </c>
      <c r="O18" s="8" t="s">
        <v>38</v>
      </c>
      <c r="P18" s="9" t="s">
        <v>39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40</v>
      </c>
      <c r="AC18" s="11"/>
      <c r="AD18" s="15"/>
      <c r="AE18" s="11" t="s">
        <v>42</v>
      </c>
      <c r="AF18" s="11" t="s">
        <v>42</v>
      </c>
      <c r="AG18" s="17"/>
      <c r="AH18" s="17"/>
      <c r="AI18" s="16" t="s">
        <v>49</v>
      </c>
    </row>
    <row r="19" spans="1:35" ht="21">
      <c r="A19" s="2" t="s">
        <v>57</v>
      </c>
      <c r="B19" s="2" t="s">
        <v>36</v>
      </c>
      <c r="C19" s="2" t="s">
        <v>36</v>
      </c>
      <c r="D19" s="3" t="s">
        <v>36</v>
      </c>
      <c r="E19" s="3" t="s">
        <v>36</v>
      </c>
      <c r="F19" s="2" t="s">
        <v>71</v>
      </c>
      <c r="G19" s="4" t="s">
        <v>36</v>
      </c>
      <c r="H19" s="5">
        <v>45542</v>
      </c>
      <c r="I19" s="5">
        <v>45542</v>
      </c>
      <c r="J19" s="6">
        <v>500</v>
      </c>
      <c r="K19" s="7">
        <v>68</v>
      </c>
      <c r="L19" s="7">
        <v>59</v>
      </c>
      <c r="M19" s="7" t="s">
        <v>36</v>
      </c>
      <c r="N19" s="7" t="s">
        <v>36</v>
      </c>
      <c r="O19" s="8" t="s">
        <v>38</v>
      </c>
      <c r="P19" s="9" t="s">
        <v>39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40</v>
      </c>
      <c r="AC19" s="11"/>
      <c r="AD19" s="15"/>
      <c r="AE19" s="11" t="s">
        <v>42</v>
      </c>
      <c r="AF19" s="11" t="s">
        <v>42</v>
      </c>
      <c r="AG19" s="16"/>
      <c r="AH19" s="17"/>
      <c r="AI19" s="16" t="s">
        <v>72</v>
      </c>
    </row>
    <row r="20" spans="1:35" ht="21">
      <c r="A20" s="2" t="s">
        <v>44</v>
      </c>
      <c r="B20" s="2" t="s">
        <v>45</v>
      </c>
      <c r="C20" s="2" t="s">
        <v>36</v>
      </c>
      <c r="D20" s="3" t="s">
        <v>36</v>
      </c>
      <c r="E20" s="3" t="s">
        <v>36</v>
      </c>
      <c r="F20" s="2" t="s">
        <v>73</v>
      </c>
      <c r="G20" s="4" t="s">
        <v>36</v>
      </c>
      <c r="H20" s="5">
        <v>45484</v>
      </c>
      <c r="I20" s="5">
        <v>45484</v>
      </c>
      <c r="J20" s="6">
        <v>125</v>
      </c>
      <c r="K20" s="7">
        <v>126</v>
      </c>
      <c r="L20" s="7">
        <v>117</v>
      </c>
      <c r="M20" s="7" t="s">
        <v>36</v>
      </c>
      <c r="N20" s="7" t="s">
        <v>36</v>
      </c>
      <c r="O20" s="8" t="s">
        <v>38</v>
      </c>
      <c r="P20" s="9" t="s">
        <v>39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40</v>
      </c>
      <c r="AC20" s="11"/>
      <c r="AD20" s="15"/>
      <c r="AE20" s="11" t="s">
        <v>42</v>
      </c>
      <c r="AF20" s="11" t="s">
        <v>42</v>
      </c>
      <c r="AG20" s="16"/>
      <c r="AH20" s="17"/>
      <c r="AI20" s="16" t="s">
        <v>74</v>
      </c>
    </row>
    <row r="21" spans="1:35" ht="21">
      <c r="A21" s="2" t="s">
        <v>57</v>
      </c>
      <c r="B21" s="2" t="s">
        <v>36</v>
      </c>
      <c r="C21" s="2" t="s">
        <v>36</v>
      </c>
      <c r="D21" s="3" t="s">
        <v>36</v>
      </c>
      <c r="E21" s="3" t="s">
        <v>36</v>
      </c>
      <c r="F21" s="2" t="s">
        <v>75</v>
      </c>
      <c r="G21" s="4" t="s">
        <v>36</v>
      </c>
      <c r="H21" s="5">
        <v>45112</v>
      </c>
      <c r="I21" s="5">
        <v>45220</v>
      </c>
      <c r="J21" s="6">
        <v>425</v>
      </c>
      <c r="K21" s="7">
        <v>498</v>
      </c>
      <c r="L21" s="7">
        <v>489</v>
      </c>
      <c r="M21" s="7" t="s">
        <v>36</v>
      </c>
      <c r="N21" s="7" t="s">
        <v>36</v>
      </c>
      <c r="O21" s="8" t="s">
        <v>38</v>
      </c>
      <c r="P21" s="9" t="s">
        <v>39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40</v>
      </c>
      <c r="AC21" s="11"/>
      <c r="AD21" s="15"/>
      <c r="AE21" s="11" t="s">
        <v>42</v>
      </c>
      <c r="AF21" s="11" t="s">
        <v>42</v>
      </c>
      <c r="AG21" s="16"/>
      <c r="AH21" s="17"/>
      <c r="AI21" s="16" t="s">
        <v>76</v>
      </c>
    </row>
    <row r="22" spans="1:35" ht="21">
      <c r="A22" s="2" t="s">
        <v>77</v>
      </c>
      <c r="B22" s="2" t="s">
        <v>78</v>
      </c>
      <c r="C22" s="2" t="s">
        <v>36</v>
      </c>
      <c r="D22" s="3" t="s">
        <v>36</v>
      </c>
      <c r="E22" s="3" t="s">
        <v>36</v>
      </c>
      <c r="F22" s="2" t="s">
        <v>79</v>
      </c>
      <c r="G22" s="4" t="s">
        <v>36</v>
      </c>
      <c r="H22" s="5">
        <v>45062</v>
      </c>
      <c r="I22" s="5">
        <v>45064</v>
      </c>
      <c r="J22" s="6">
        <v>250</v>
      </c>
      <c r="K22" s="7">
        <v>548</v>
      </c>
      <c r="L22" s="7">
        <v>539</v>
      </c>
      <c r="M22" s="7" t="s">
        <v>36</v>
      </c>
      <c r="N22" s="7" t="s">
        <v>36</v>
      </c>
      <c r="O22" s="8" t="s">
        <v>38</v>
      </c>
      <c r="P22" s="9" t="s">
        <v>39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40</v>
      </c>
      <c r="AC22" s="11"/>
      <c r="AD22" s="15"/>
      <c r="AE22" s="11" t="s">
        <v>42</v>
      </c>
      <c r="AF22" s="11" t="s">
        <v>42</v>
      </c>
      <c r="AG22" s="16"/>
      <c r="AH22" s="17"/>
      <c r="AI22" s="16" t="s">
        <v>74</v>
      </c>
    </row>
    <row r="23" spans="1:35" ht="21">
      <c r="A23" s="2" t="s">
        <v>77</v>
      </c>
      <c r="B23" s="2" t="s">
        <v>78</v>
      </c>
      <c r="C23" s="2" t="s">
        <v>36</v>
      </c>
      <c r="D23" s="3" t="s">
        <v>36</v>
      </c>
      <c r="E23" s="3" t="s">
        <v>36</v>
      </c>
      <c r="F23" s="2" t="s">
        <v>79</v>
      </c>
      <c r="G23" s="4" t="s">
        <v>36</v>
      </c>
      <c r="H23" s="5">
        <v>45064</v>
      </c>
      <c r="I23" s="5">
        <v>45064</v>
      </c>
      <c r="J23" s="6">
        <v>400</v>
      </c>
      <c r="K23" s="7">
        <v>546</v>
      </c>
      <c r="L23" s="7">
        <v>537</v>
      </c>
      <c r="M23" s="7" t="s">
        <v>36</v>
      </c>
      <c r="N23" s="7" t="s">
        <v>36</v>
      </c>
      <c r="O23" s="8" t="s">
        <v>38</v>
      </c>
      <c r="P23" s="9" t="s">
        <v>39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40</v>
      </c>
      <c r="AC23" s="11"/>
      <c r="AD23" s="15"/>
      <c r="AE23" s="11" t="s">
        <v>42</v>
      </c>
      <c r="AF23" s="11" t="s">
        <v>42</v>
      </c>
      <c r="AG23" s="16"/>
      <c r="AH23" s="17"/>
      <c r="AI23" s="16" t="s">
        <v>74</v>
      </c>
    </row>
    <row r="24" spans="1:35" ht="21">
      <c r="A24" s="2" t="s">
        <v>77</v>
      </c>
      <c r="B24" s="2" t="s">
        <v>78</v>
      </c>
      <c r="C24" s="2" t="s">
        <v>36</v>
      </c>
      <c r="D24" s="3" t="s">
        <v>36</v>
      </c>
      <c r="E24" s="3" t="s">
        <v>36</v>
      </c>
      <c r="F24" s="2" t="s">
        <v>79</v>
      </c>
      <c r="G24" s="4" t="s">
        <v>36</v>
      </c>
      <c r="H24" s="5">
        <v>45064</v>
      </c>
      <c r="I24" s="5">
        <v>45082</v>
      </c>
      <c r="J24" s="6">
        <v>1200</v>
      </c>
      <c r="K24" s="7">
        <v>546</v>
      </c>
      <c r="L24" s="7">
        <v>537</v>
      </c>
      <c r="M24" s="7" t="s">
        <v>36</v>
      </c>
      <c r="N24" s="7" t="s">
        <v>36</v>
      </c>
      <c r="O24" s="8" t="s">
        <v>38</v>
      </c>
      <c r="P24" s="9" t="s">
        <v>39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40</v>
      </c>
      <c r="AC24" s="11"/>
      <c r="AD24" s="15"/>
      <c r="AE24" s="11" t="s">
        <v>42</v>
      </c>
      <c r="AF24" s="11" t="s">
        <v>42</v>
      </c>
      <c r="AG24" s="16"/>
      <c r="AH24" s="17"/>
      <c r="AI24" s="16" t="s">
        <v>74</v>
      </c>
    </row>
    <row r="25" spans="1:35" ht="21">
      <c r="A25" s="2" t="s">
        <v>77</v>
      </c>
      <c r="B25" s="2" t="s">
        <v>78</v>
      </c>
      <c r="C25" s="2" t="s">
        <v>36</v>
      </c>
      <c r="D25" s="3" t="s">
        <v>36</v>
      </c>
      <c r="E25" s="3" t="s">
        <v>36</v>
      </c>
      <c r="F25" s="2" t="s">
        <v>79</v>
      </c>
      <c r="G25" s="4" t="s">
        <v>36</v>
      </c>
      <c r="H25" s="5">
        <v>45083</v>
      </c>
      <c r="I25" s="5">
        <v>45083</v>
      </c>
      <c r="J25" s="6">
        <v>75</v>
      </c>
      <c r="K25" s="7">
        <v>527</v>
      </c>
      <c r="L25" s="7">
        <v>518</v>
      </c>
      <c r="M25" s="7" t="s">
        <v>36</v>
      </c>
      <c r="N25" s="7" t="s">
        <v>36</v>
      </c>
      <c r="O25" s="8" t="s">
        <v>38</v>
      </c>
      <c r="P25" s="9" t="s">
        <v>39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40</v>
      </c>
      <c r="AC25" s="11"/>
      <c r="AD25" s="15"/>
      <c r="AE25" s="11" t="s">
        <v>42</v>
      </c>
      <c r="AF25" s="11" t="s">
        <v>42</v>
      </c>
      <c r="AG25" s="16"/>
      <c r="AH25" s="17"/>
      <c r="AI25" s="16" t="s">
        <v>74</v>
      </c>
    </row>
    <row r="26" spans="1:35" ht="21">
      <c r="A26" s="2" t="s">
        <v>35</v>
      </c>
      <c r="B26" s="2" t="s">
        <v>48</v>
      </c>
      <c r="C26" s="2" t="s">
        <v>36</v>
      </c>
      <c r="D26" s="3" t="s">
        <v>36</v>
      </c>
      <c r="E26" s="3" t="s">
        <v>36</v>
      </c>
      <c r="F26" s="2" t="s">
        <v>80</v>
      </c>
      <c r="G26" s="4" t="s">
        <v>36</v>
      </c>
      <c r="H26" s="5">
        <v>45399</v>
      </c>
      <c r="I26" s="5">
        <v>45597</v>
      </c>
      <c r="J26" s="6">
        <v>1800</v>
      </c>
      <c r="K26" s="7">
        <v>211</v>
      </c>
      <c r="L26" s="7">
        <v>202</v>
      </c>
      <c r="M26" s="7" t="s">
        <v>36</v>
      </c>
      <c r="N26" s="7" t="s">
        <v>36</v>
      </c>
      <c r="O26" s="8" t="s">
        <v>38</v>
      </c>
      <c r="P26" s="9" t="s">
        <v>39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40</v>
      </c>
      <c r="AC26" s="11"/>
      <c r="AD26" s="15"/>
      <c r="AE26" s="11" t="s">
        <v>42</v>
      </c>
      <c r="AF26" s="11" t="s">
        <v>42</v>
      </c>
      <c r="AG26" s="16"/>
      <c r="AH26" s="17"/>
      <c r="AI26" s="16" t="s">
        <v>49</v>
      </c>
    </row>
    <row r="27" spans="1:35" ht="21">
      <c r="A27" s="2" t="s">
        <v>59</v>
      </c>
      <c r="B27" s="2" t="s">
        <v>60</v>
      </c>
      <c r="C27" s="2" t="s">
        <v>36</v>
      </c>
      <c r="D27" s="3" t="s">
        <v>36</v>
      </c>
      <c r="E27" s="3" t="s">
        <v>36</v>
      </c>
      <c r="F27" s="2" t="s">
        <v>80</v>
      </c>
      <c r="G27" s="4" t="s">
        <v>36</v>
      </c>
      <c r="H27" s="5">
        <v>45390</v>
      </c>
      <c r="I27" s="5">
        <v>45594</v>
      </c>
      <c r="J27" s="6">
        <v>1400</v>
      </c>
      <c r="K27" s="7">
        <v>220</v>
      </c>
      <c r="L27" s="7">
        <v>211</v>
      </c>
      <c r="M27" s="7" t="s">
        <v>36</v>
      </c>
      <c r="N27" s="7" t="s">
        <v>36</v>
      </c>
      <c r="O27" s="8" t="s">
        <v>38</v>
      </c>
      <c r="P27" s="9" t="s">
        <v>39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40</v>
      </c>
      <c r="AC27" s="11"/>
      <c r="AD27" s="15"/>
      <c r="AE27" s="11" t="s">
        <v>42</v>
      </c>
      <c r="AF27" s="11" t="s">
        <v>42</v>
      </c>
      <c r="AG27" s="16"/>
      <c r="AH27" s="17"/>
      <c r="AI27" s="16" t="s">
        <v>49</v>
      </c>
    </row>
    <row r="28" spans="1:35" ht="21">
      <c r="A28" s="2" t="s">
        <v>81</v>
      </c>
      <c r="B28" s="2" t="s">
        <v>82</v>
      </c>
      <c r="C28" s="2" t="s">
        <v>36</v>
      </c>
      <c r="D28" s="3" t="s">
        <v>36</v>
      </c>
      <c r="E28" s="3" t="s">
        <v>36</v>
      </c>
      <c r="F28" s="2" t="s">
        <v>83</v>
      </c>
      <c r="G28" s="4" t="s">
        <v>36</v>
      </c>
      <c r="H28" s="5">
        <v>45540</v>
      </c>
      <c r="I28" s="5">
        <v>45540</v>
      </c>
      <c r="J28" s="6">
        <v>305</v>
      </c>
      <c r="K28" s="7">
        <v>70</v>
      </c>
      <c r="L28" s="7">
        <v>61</v>
      </c>
      <c r="M28" s="7" t="s">
        <v>36</v>
      </c>
      <c r="N28" s="7" t="s">
        <v>36</v>
      </c>
      <c r="O28" s="8" t="s">
        <v>38</v>
      </c>
      <c r="P28" s="9" t="s">
        <v>39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40</v>
      </c>
      <c r="AC28" s="11"/>
      <c r="AD28" s="15"/>
      <c r="AE28" s="11" t="s">
        <v>42</v>
      </c>
      <c r="AF28" s="11" t="s">
        <v>42</v>
      </c>
      <c r="AG28" s="16"/>
      <c r="AH28" s="17"/>
      <c r="AI28" s="16" t="s">
        <v>43</v>
      </c>
    </row>
    <row r="29" spans="1:35" ht="21">
      <c r="A29" s="2" t="s">
        <v>59</v>
      </c>
      <c r="B29" s="2" t="s">
        <v>60</v>
      </c>
      <c r="C29" s="2" t="s">
        <v>36</v>
      </c>
      <c r="D29" s="3" t="s">
        <v>36</v>
      </c>
      <c r="E29" s="3" t="s">
        <v>36</v>
      </c>
      <c r="F29" s="2" t="s">
        <v>84</v>
      </c>
      <c r="G29" s="4" t="s">
        <v>36</v>
      </c>
      <c r="H29" s="5">
        <v>45187</v>
      </c>
      <c r="I29" s="5">
        <v>45562</v>
      </c>
      <c r="J29" s="6">
        <v>495</v>
      </c>
      <c r="K29" s="7">
        <v>423</v>
      </c>
      <c r="L29" s="7">
        <v>414</v>
      </c>
      <c r="M29" s="7" t="s">
        <v>36</v>
      </c>
      <c r="N29" s="7" t="s">
        <v>36</v>
      </c>
      <c r="O29" s="8" t="s">
        <v>38</v>
      </c>
      <c r="P29" s="9" t="s">
        <v>39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40</v>
      </c>
      <c r="AC29" s="11"/>
      <c r="AD29" s="15"/>
      <c r="AE29" s="11" t="s">
        <v>42</v>
      </c>
      <c r="AF29" s="11" t="s">
        <v>42</v>
      </c>
      <c r="AG29" s="16"/>
      <c r="AH29" s="17"/>
      <c r="AI29" s="16" t="s">
        <v>49</v>
      </c>
    </row>
    <row r="30" spans="1:35" ht="21">
      <c r="A30" s="2" t="s">
        <v>50</v>
      </c>
      <c r="B30" s="2" t="s">
        <v>51</v>
      </c>
      <c r="C30" s="2" t="s">
        <v>36</v>
      </c>
      <c r="D30" s="3" t="s">
        <v>36</v>
      </c>
      <c r="E30" s="3" t="s">
        <v>36</v>
      </c>
      <c r="F30" s="2" t="s">
        <v>85</v>
      </c>
      <c r="G30" s="4" t="s">
        <v>36</v>
      </c>
      <c r="H30" s="5">
        <v>45541</v>
      </c>
      <c r="I30" s="5">
        <v>45543</v>
      </c>
      <c r="J30" s="6">
        <v>500</v>
      </c>
      <c r="K30" s="7">
        <v>69</v>
      </c>
      <c r="L30" s="7">
        <v>60</v>
      </c>
      <c r="M30" s="7" t="s">
        <v>36</v>
      </c>
      <c r="N30" s="7" t="s">
        <v>36</v>
      </c>
      <c r="O30" s="8" t="s">
        <v>38</v>
      </c>
      <c r="P30" s="9" t="s">
        <v>39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40</v>
      </c>
      <c r="AC30" s="11"/>
      <c r="AD30" s="15"/>
      <c r="AE30" s="11" t="s">
        <v>42</v>
      </c>
      <c r="AF30" s="11" t="s">
        <v>42</v>
      </c>
      <c r="AG30" s="16"/>
      <c r="AH30" s="17"/>
      <c r="AI30" s="16" t="s">
        <v>43</v>
      </c>
    </row>
    <row r="31" spans="1:35" ht="21">
      <c r="A31" s="2" t="s">
        <v>44</v>
      </c>
      <c r="B31" s="2" t="s">
        <v>45</v>
      </c>
      <c r="C31" s="2" t="s">
        <v>36</v>
      </c>
      <c r="D31" s="3" t="s">
        <v>36</v>
      </c>
      <c r="E31" s="3" t="s">
        <v>36</v>
      </c>
      <c r="F31" s="2" t="s">
        <v>86</v>
      </c>
      <c r="G31" s="4" t="s">
        <v>36</v>
      </c>
      <c r="H31" s="5">
        <v>45483</v>
      </c>
      <c r="I31" s="5">
        <v>45483</v>
      </c>
      <c r="J31" s="6">
        <v>450</v>
      </c>
      <c r="K31" s="7">
        <v>127</v>
      </c>
      <c r="L31" s="7">
        <v>118</v>
      </c>
      <c r="M31" s="7" t="s">
        <v>36</v>
      </c>
      <c r="N31" s="7" t="s">
        <v>36</v>
      </c>
      <c r="O31" s="8" t="s">
        <v>38</v>
      </c>
      <c r="P31" s="9" t="s">
        <v>39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40</v>
      </c>
      <c r="AC31" s="11"/>
      <c r="AD31" s="15"/>
      <c r="AE31" s="11" t="s">
        <v>42</v>
      </c>
      <c r="AF31" s="11" t="s">
        <v>42</v>
      </c>
      <c r="AG31" s="16"/>
      <c r="AH31" s="17"/>
      <c r="AI31" s="16" t="s">
        <v>74</v>
      </c>
    </row>
    <row r="32" spans="1:35" ht="21">
      <c r="A32" s="2" t="s">
        <v>64</v>
      </c>
      <c r="B32" s="2" t="s">
        <v>87</v>
      </c>
      <c r="C32" s="2" t="s">
        <v>36</v>
      </c>
      <c r="D32" s="3" t="s">
        <v>36</v>
      </c>
      <c r="E32" s="3" t="s">
        <v>36</v>
      </c>
      <c r="F32" s="2" t="s">
        <v>88</v>
      </c>
      <c r="G32" s="4" t="s">
        <v>36</v>
      </c>
      <c r="H32" s="5">
        <v>45258</v>
      </c>
      <c r="I32" s="5">
        <v>45262</v>
      </c>
      <c r="J32" s="6">
        <v>355</v>
      </c>
      <c r="K32" s="7">
        <v>352</v>
      </c>
      <c r="L32" s="7">
        <v>343</v>
      </c>
      <c r="M32" s="7" t="s">
        <v>36</v>
      </c>
      <c r="N32" s="7" t="s">
        <v>36</v>
      </c>
      <c r="O32" s="8" t="s">
        <v>38</v>
      </c>
      <c r="P32" s="9" t="s">
        <v>39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40</v>
      </c>
      <c r="AC32" s="11"/>
      <c r="AD32" s="15"/>
      <c r="AE32" s="11" t="s">
        <v>42</v>
      </c>
      <c r="AF32" s="11" t="s">
        <v>42</v>
      </c>
      <c r="AG32" s="16"/>
      <c r="AH32" s="17"/>
      <c r="AI32" s="16" t="s">
        <v>43</v>
      </c>
    </row>
    <row r="33" spans="1:35" ht="21">
      <c r="A33" s="2" t="s">
        <v>35</v>
      </c>
      <c r="B33" s="2" t="s">
        <v>48</v>
      </c>
      <c r="C33" s="2" t="s">
        <v>36</v>
      </c>
      <c r="D33" s="3" t="s">
        <v>36</v>
      </c>
      <c r="E33" s="3" t="s">
        <v>36</v>
      </c>
      <c r="F33" s="2" t="s">
        <v>89</v>
      </c>
      <c r="G33" s="4" t="s">
        <v>36</v>
      </c>
      <c r="H33" s="5">
        <v>45511</v>
      </c>
      <c r="I33" s="5">
        <v>45511</v>
      </c>
      <c r="J33" s="6">
        <v>75</v>
      </c>
      <c r="K33" s="7">
        <v>99</v>
      </c>
      <c r="L33" s="7">
        <v>90</v>
      </c>
      <c r="M33" s="7" t="s">
        <v>36</v>
      </c>
      <c r="N33" s="7" t="s">
        <v>36</v>
      </c>
      <c r="O33" s="8" t="s">
        <v>38</v>
      </c>
      <c r="P33" s="9" t="s">
        <v>39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40</v>
      </c>
      <c r="AC33" s="11"/>
      <c r="AD33" s="15"/>
      <c r="AE33" s="11" t="s">
        <v>42</v>
      </c>
      <c r="AF33" s="11" t="s">
        <v>42</v>
      </c>
      <c r="AG33" s="16"/>
      <c r="AH33" s="17"/>
      <c r="AI33" s="16" t="s">
        <v>43</v>
      </c>
    </row>
    <row r="34" spans="1:35" ht="21">
      <c r="A34" s="2" t="s">
        <v>35</v>
      </c>
      <c r="B34" s="2" t="s">
        <v>48</v>
      </c>
      <c r="C34" s="2" t="s">
        <v>36</v>
      </c>
      <c r="D34" s="3" t="s">
        <v>36</v>
      </c>
      <c r="E34" s="3" t="s">
        <v>36</v>
      </c>
      <c r="F34" s="2" t="s">
        <v>89</v>
      </c>
      <c r="G34" s="4" t="s">
        <v>36</v>
      </c>
      <c r="H34" s="5">
        <v>45511</v>
      </c>
      <c r="I34" s="5">
        <v>45516</v>
      </c>
      <c r="J34" s="6">
        <v>350</v>
      </c>
      <c r="K34" s="7">
        <v>99</v>
      </c>
      <c r="L34" s="7">
        <v>90</v>
      </c>
      <c r="M34" s="7" t="s">
        <v>36</v>
      </c>
      <c r="N34" s="7" t="s">
        <v>36</v>
      </c>
      <c r="O34" s="8" t="s">
        <v>38</v>
      </c>
      <c r="P34" s="9" t="s">
        <v>39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40</v>
      </c>
      <c r="AC34" s="11"/>
      <c r="AD34" s="15"/>
      <c r="AE34" s="11" t="s">
        <v>42</v>
      </c>
      <c r="AF34" s="11" t="s">
        <v>42</v>
      </c>
      <c r="AG34" s="16"/>
      <c r="AH34" s="17"/>
      <c r="AI34" s="16" t="s">
        <v>43</v>
      </c>
    </row>
    <row r="35" spans="1:35" ht="21">
      <c r="A35" s="2" t="s">
        <v>35</v>
      </c>
      <c r="B35" s="2" t="s">
        <v>48</v>
      </c>
      <c r="C35" s="2" t="s">
        <v>36</v>
      </c>
      <c r="D35" s="3" t="s">
        <v>36</v>
      </c>
      <c r="E35" s="3" t="s">
        <v>36</v>
      </c>
      <c r="F35" s="2" t="s">
        <v>89</v>
      </c>
      <c r="G35" s="4" t="s">
        <v>36</v>
      </c>
      <c r="H35" s="5">
        <v>45516</v>
      </c>
      <c r="I35" s="5">
        <v>45516</v>
      </c>
      <c r="J35" s="6">
        <v>400</v>
      </c>
      <c r="K35" s="7">
        <v>94</v>
      </c>
      <c r="L35" s="7">
        <v>85</v>
      </c>
      <c r="M35" s="7" t="s">
        <v>36</v>
      </c>
      <c r="N35" s="7" t="s">
        <v>36</v>
      </c>
      <c r="O35" s="8" t="s">
        <v>38</v>
      </c>
      <c r="P35" s="9" t="s">
        <v>39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40</v>
      </c>
      <c r="AC35" s="11"/>
      <c r="AD35" s="15"/>
      <c r="AE35" s="11" t="s">
        <v>42</v>
      </c>
      <c r="AF35" s="11" t="s">
        <v>42</v>
      </c>
      <c r="AG35" s="16"/>
      <c r="AH35" s="17"/>
      <c r="AI35" s="16" t="s">
        <v>43</v>
      </c>
    </row>
    <row r="36" spans="1:35" ht="21">
      <c r="A36" s="2" t="s">
        <v>35</v>
      </c>
      <c r="B36" s="2" t="s">
        <v>48</v>
      </c>
      <c r="C36" s="2" t="s">
        <v>36</v>
      </c>
      <c r="D36" s="3" t="s">
        <v>36</v>
      </c>
      <c r="E36" s="3" t="s">
        <v>36</v>
      </c>
      <c r="F36" s="2" t="s">
        <v>89</v>
      </c>
      <c r="G36" s="4" t="s">
        <v>36</v>
      </c>
      <c r="H36" s="5">
        <v>45520</v>
      </c>
      <c r="I36" s="5">
        <v>45520</v>
      </c>
      <c r="J36" s="6">
        <v>400</v>
      </c>
      <c r="K36" s="7">
        <v>90</v>
      </c>
      <c r="L36" s="7">
        <v>81</v>
      </c>
      <c r="M36" s="7" t="s">
        <v>36</v>
      </c>
      <c r="N36" s="7" t="s">
        <v>36</v>
      </c>
      <c r="O36" s="8" t="s">
        <v>38</v>
      </c>
      <c r="P36" s="9" t="s">
        <v>39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40</v>
      </c>
      <c r="AC36" s="11"/>
      <c r="AD36" s="15"/>
      <c r="AE36" s="11" t="s">
        <v>42</v>
      </c>
      <c r="AF36" s="11" t="s">
        <v>42</v>
      </c>
      <c r="AG36" s="16"/>
      <c r="AH36" s="17"/>
      <c r="AI36" s="16" t="s">
        <v>43</v>
      </c>
    </row>
    <row r="37" spans="1:35" ht="21">
      <c r="A37" s="2" t="s">
        <v>35</v>
      </c>
      <c r="B37" s="2" t="s">
        <v>48</v>
      </c>
      <c r="C37" s="2" t="s">
        <v>36</v>
      </c>
      <c r="D37" s="3" t="s">
        <v>36</v>
      </c>
      <c r="E37" s="3" t="s">
        <v>36</v>
      </c>
      <c r="F37" s="2" t="s">
        <v>89</v>
      </c>
      <c r="G37" s="4" t="s">
        <v>36</v>
      </c>
      <c r="H37" s="5">
        <v>45532</v>
      </c>
      <c r="I37" s="5">
        <v>45532</v>
      </c>
      <c r="J37" s="6">
        <v>450</v>
      </c>
      <c r="K37" s="7">
        <v>78</v>
      </c>
      <c r="L37" s="7">
        <v>69</v>
      </c>
      <c r="M37" s="7" t="s">
        <v>36</v>
      </c>
      <c r="N37" s="7" t="s">
        <v>36</v>
      </c>
      <c r="O37" s="8" t="s">
        <v>38</v>
      </c>
      <c r="P37" s="9" t="s">
        <v>39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40</v>
      </c>
      <c r="AC37" s="11"/>
      <c r="AD37" s="15"/>
      <c r="AE37" s="11" t="s">
        <v>42</v>
      </c>
      <c r="AF37" s="11" t="s">
        <v>42</v>
      </c>
      <c r="AG37" s="16"/>
      <c r="AH37" s="17"/>
      <c r="AI37" s="16" t="s">
        <v>43</v>
      </c>
    </row>
    <row r="38" spans="1:35" ht="21">
      <c r="A38" s="2" t="s">
        <v>35</v>
      </c>
      <c r="B38" s="2" t="s">
        <v>48</v>
      </c>
      <c r="C38" s="2" t="s">
        <v>36</v>
      </c>
      <c r="D38" s="3" t="s">
        <v>36</v>
      </c>
      <c r="E38" s="3" t="s">
        <v>36</v>
      </c>
      <c r="F38" s="2" t="s">
        <v>90</v>
      </c>
      <c r="G38" s="4" t="s">
        <v>36</v>
      </c>
      <c r="H38" s="5">
        <v>45574</v>
      </c>
      <c r="I38" s="5">
        <v>45574</v>
      </c>
      <c r="J38" s="6">
        <v>1366.67</v>
      </c>
      <c r="K38" s="7">
        <v>36</v>
      </c>
      <c r="L38" s="7">
        <v>27</v>
      </c>
      <c r="M38" s="7" t="s">
        <v>36</v>
      </c>
      <c r="N38" s="7" t="s">
        <v>36</v>
      </c>
      <c r="O38" s="8" t="s">
        <v>38</v>
      </c>
      <c r="P38" s="9" t="s">
        <v>39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40</v>
      </c>
      <c r="AC38" s="11"/>
      <c r="AD38" s="15"/>
      <c r="AE38" s="11" t="s">
        <v>42</v>
      </c>
      <c r="AF38" s="11" t="s">
        <v>42</v>
      </c>
      <c r="AG38" s="16"/>
      <c r="AH38" s="17"/>
      <c r="AI38" s="16" t="s">
        <v>43</v>
      </c>
    </row>
    <row r="39" spans="1:35" ht="21">
      <c r="A39" s="2" t="s">
        <v>44</v>
      </c>
      <c r="B39" s="2" t="s">
        <v>45</v>
      </c>
      <c r="C39" s="2" t="s">
        <v>36</v>
      </c>
      <c r="D39" s="3" t="s">
        <v>36</v>
      </c>
      <c r="E39" s="3" t="s">
        <v>36</v>
      </c>
      <c r="F39" s="2" t="s">
        <v>91</v>
      </c>
      <c r="G39" s="4" t="s">
        <v>36</v>
      </c>
      <c r="H39" s="5">
        <v>45156</v>
      </c>
      <c r="I39" s="5">
        <v>45161</v>
      </c>
      <c r="J39" s="6">
        <v>1800</v>
      </c>
      <c r="K39" s="7">
        <v>454</v>
      </c>
      <c r="L39" s="7">
        <v>445</v>
      </c>
      <c r="M39" s="7" t="s">
        <v>36</v>
      </c>
      <c r="N39" s="7" t="s">
        <v>36</v>
      </c>
      <c r="O39" s="8" t="s">
        <v>38</v>
      </c>
      <c r="P39" s="9" t="s">
        <v>39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40</v>
      </c>
      <c r="AC39" s="11"/>
      <c r="AD39" s="15"/>
      <c r="AE39" s="11" t="s">
        <v>42</v>
      </c>
      <c r="AF39" s="11" t="s">
        <v>42</v>
      </c>
      <c r="AG39" s="16"/>
      <c r="AH39" s="17"/>
      <c r="AI39" s="16" t="s">
        <v>74</v>
      </c>
    </row>
    <row r="40" spans="1:35" ht="21">
      <c r="A40" s="2" t="s">
        <v>59</v>
      </c>
      <c r="B40" s="2" t="s">
        <v>60</v>
      </c>
      <c r="C40" s="2" t="s">
        <v>36</v>
      </c>
      <c r="D40" s="3" t="s">
        <v>36</v>
      </c>
      <c r="E40" s="3" t="s">
        <v>36</v>
      </c>
      <c r="F40" s="2" t="s">
        <v>92</v>
      </c>
      <c r="G40" s="4" t="s">
        <v>36</v>
      </c>
      <c r="H40" s="5">
        <v>45267</v>
      </c>
      <c r="I40" s="5">
        <v>45572</v>
      </c>
      <c r="J40" s="6">
        <v>1400</v>
      </c>
      <c r="K40" s="7">
        <v>343</v>
      </c>
      <c r="L40" s="7">
        <v>334</v>
      </c>
      <c r="M40" s="7" t="s">
        <v>36</v>
      </c>
      <c r="N40" s="7" t="s">
        <v>36</v>
      </c>
      <c r="O40" s="8" t="s">
        <v>38</v>
      </c>
      <c r="P40" s="9" t="s">
        <v>39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40</v>
      </c>
      <c r="AC40" s="11"/>
      <c r="AD40" s="15"/>
      <c r="AE40" s="11" t="s">
        <v>42</v>
      </c>
      <c r="AF40" s="11" t="s">
        <v>42</v>
      </c>
      <c r="AG40" s="16"/>
      <c r="AH40" s="17"/>
      <c r="AI40" s="16" t="s">
        <v>49</v>
      </c>
    </row>
    <row r="41" spans="1:35" ht="21">
      <c r="A41" s="2" t="s">
        <v>62</v>
      </c>
      <c r="B41" s="2" t="s">
        <v>93</v>
      </c>
      <c r="C41" s="2" t="s">
        <v>36</v>
      </c>
      <c r="D41" s="3" t="s">
        <v>36</v>
      </c>
      <c r="E41" s="3" t="s">
        <v>36</v>
      </c>
      <c r="F41" s="2" t="s">
        <v>94</v>
      </c>
      <c r="G41" s="4" t="s">
        <v>36</v>
      </c>
      <c r="H41" s="5">
        <v>45189</v>
      </c>
      <c r="I41" s="5">
        <v>45189</v>
      </c>
      <c r="J41" s="6">
        <v>4100</v>
      </c>
      <c r="K41" s="7">
        <v>421</v>
      </c>
      <c r="L41" s="7">
        <v>412</v>
      </c>
      <c r="M41" s="7" t="s">
        <v>36</v>
      </c>
      <c r="N41" s="7" t="s">
        <v>36</v>
      </c>
      <c r="O41" s="8" t="s">
        <v>38</v>
      </c>
      <c r="P41" s="9" t="s">
        <v>39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40</v>
      </c>
      <c r="AC41" s="11"/>
      <c r="AD41" s="15"/>
      <c r="AE41" s="11" t="s">
        <v>42</v>
      </c>
      <c r="AF41" s="11" t="s">
        <v>42</v>
      </c>
      <c r="AG41" s="16"/>
      <c r="AH41" s="17"/>
      <c r="AI41" s="16" t="s">
        <v>74</v>
      </c>
    </row>
    <row r="42" spans="1:35" ht="21">
      <c r="A42" s="2" t="s">
        <v>62</v>
      </c>
      <c r="B42" s="2" t="s">
        <v>93</v>
      </c>
      <c r="C42" s="2" t="s">
        <v>36</v>
      </c>
      <c r="D42" s="3" t="s">
        <v>36</v>
      </c>
      <c r="E42" s="3" t="s">
        <v>36</v>
      </c>
      <c r="F42" s="2" t="s">
        <v>94</v>
      </c>
      <c r="G42" s="4" t="s">
        <v>36</v>
      </c>
      <c r="H42" s="5">
        <v>45414</v>
      </c>
      <c r="I42" s="5">
        <v>45414</v>
      </c>
      <c r="J42" s="6">
        <v>12800</v>
      </c>
      <c r="K42" s="7">
        <v>196</v>
      </c>
      <c r="L42" s="7">
        <v>187</v>
      </c>
      <c r="M42" s="7" t="s">
        <v>36</v>
      </c>
      <c r="N42" s="7" t="s">
        <v>36</v>
      </c>
      <c r="O42" s="8" t="s">
        <v>38</v>
      </c>
      <c r="P42" s="9" t="s">
        <v>39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40</v>
      </c>
      <c r="AC42" s="11"/>
      <c r="AD42" s="15"/>
      <c r="AE42" s="11" t="s">
        <v>42</v>
      </c>
      <c r="AF42" s="11" t="s">
        <v>42</v>
      </c>
      <c r="AG42" s="16"/>
      <c r="AH42" s="17"/>
      <c r="AI42" s="16" t="s">
        <v>74</v>
      </c>
    </row>
    <row r="43" spans="1:35" ht="21">
      <c r="A43" s="2" t="s">
        <v>62</v>
      </c>
      <c r="B43" s="2" t="s">
        <v>93</v>
      </c>
      <c r="C43" s="2" t="s">
        <v>36</v>
      </c>
      <c r="D43" s="3" t="s">
        <v>36</v>
      </c>
      <c r="E43" s="3" t="s">
        <v>36</v>
      </c>
      <c r="F43" s="2" t="s">
        <v>94</v>
      </c>
      <c r="G43" s="4" t="s">
        <v>36</v>
      </c>
      <c r="H43" s="5">
        <v>45467</v>
      </c>
      <c r="I43" s="5">
        <v>45467</v>
      </c>
      <c r="J43" s="6">
        <v>500</v>
      </c>
      <c r="K43" s="7">
        <v>143</v>
      </c>
      <c r="L43" s="7">
        <v>134</v>
      </c>
      <c r="M43" s="7" t="s">
        <v>36</v>
      </c>
      <c r="N43" s="7" t="s">
        <v>36</v>
      </c>
      <c r="O43" s="8" t="s">
        <v>38</v>
      </c>
      <c r="P43" s="9" t="s">
        <v>39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40</v>
      </c>
      <c r="AC43" s="11"/>
      <c r="AD43" s="15"/>
      <c r="AE43" s="11" t="s">
        <v>42</v>
      </c>
      <c r="AF43" s="11" t="s">
        <v>42</v>
      </c>
      <c r="AG43" s="16"/>
      <c r="AH43" s="17"/>
      <c r="AI43" s="16" t="s">
        <v>74</v>
      </c>
    </row>
    <row r="44" spans="1:35" ht="21">
      <c r="A44" s="2" t="s">
        <v>62</v>
      </c>
      <c r="B44" s="2" t="s">
        <v>93</v>
      </c>
      <c r="C44" s="2" t="s">
        <v>36</v>
      </c>
      <c r="D44" s="3" t="s">
        <v>36</v>
      </c>
      <c r="E44" s="3" t="s">
        <v>36</v>
      </c>
      <c r="F44" s="2" t="s">
        <v>94</v>
      </c>
      <c r="G44" s="4" t="s">
        <v>36</v>
      </c>
      <c r="H44" s="5">
        <v>45575</v>
      </c>
      <c r="I44" s="5">
        <v>45576</v>
      </c>
      <c r="J44" s="6">
        <v>525</v>
      </c>
      <c r="K44" s="7">
        <v>35</v>
      </c>
      <c r="L44" s="7">
        <v>26</v>
      </c>
      <c r="M44" s="7" t="s">
        <v>36</v>
      </c>
      <c r="N44" s="7" t="s">
        <v>36</v>
      </c>
      <c r="O44" s="8" t="s">
        <v>38</v>
      </c>
      <c r="P44" s="9" t="s">
        <v>39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40</v>
      </c>
      <c r="AC44" s="11"/>
      <c r="AD44" s="15"/>
      <c r="AE44" s="11" t="s">
        <v>42</v>
      </c>
      <c r="AF44" s="11" t="s">
        <v>42</v>
      </c>
      <c r="AG44" s="16"/>
      <c r="AH44" s="17"/>
      <c r="AI44" s="16" t="s">
        <v>43</v>
      </c>
    </row>
    <row r="45" spans="1:35" ht="21">
      <c r="A45" s="2" t="s">
        <v>35</v>
      </c>
      <c r="B45" s="2" t="s">
        <v>48</v>
      </c>
      <c r="C45" s="2" t="s">
        <v>36</v>
      </c>
      <c r="D45" s="3" t="s">
        <v>36</v>
      </c>
      <c r="E45" s="3" t="s">
        <v>36</v>
      </c>
      <c r="F45" s="2" t="s">
        <v>95</v>
      </c>
      <c r="G45" s="4" t="s">
        <v>36</v>
      </c>
      <c r="H45" s="5">
        <v>45554</v>
      </c>
      <c r="I45" s="5">
        <v>45554</v>
      </c>
      <c r="J45" s="6">
        <v>475</v>
      </c>
      <c r="K45" s="7">
        <v>56</v>
      </c>
      <c r="L45" s="7">
        <v>47</v>
      </c>
      <c r="M45" s="7" t="s">
        <v>36</v>
      </c>
      <c r="N45" s="7" t="s">
        <v>36</v>
      </c>
      <c r="O45" s="8" t="s">
        <v>38</v>
      </c>
      <c r="P45" s="9" t="s">
        <v>39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40</v>
      </c>
      <c r="AC45" s="11"/>
      <c r="AD45" s="15"/>
      <c r="AE45" s="11" t="s">
        <v>42</v>
      </c>
      <c r="AF45" s="11" t="s">
        <v>42</v>
      </c>
      <c r="AG45" s="16"/>
      <c r="AH45" s="17"/>
      <c r="AI45" s="16" t="s">
        <v>43</v>
      </c>
    </row>
    <row r="46" spans="1:35" ht="21">
      <c r="A46" s="2" t="s">
        <v>35</v>
      </c>
      <c r="B46" s="2" t="s">
        <v>48</v>
      </c>
      <c r="C46" s="2" t="s">
        <v>36</v>
      </c>
      <c r="D46" s="3" t="s">
        <v>36</v>
      </c>
      <c r="E46" s="3" t="s">
        <v>36</v>
      </c>
      <c r="F46" s="2" t="s">
        <v>96</v>
      </c>
      <c r="G46" s="4" t="s">
        <v>36</v>
      </c>
      <c r="H46" s="5">
        <v>45554</v>
      </c>
      <c r="I46" s="5">
        <v>45554</v>
      </c>
      <c r="J46" s="6">
        <v>355</v>
      </c>
      <c r="K46" s="7">
        <v>56</v>
      </c>
      <c r="L46" s="7">
        <v>47</v>
      </c>
      <c r="M46" s="7" t="s">
        <v>36</v>
      </c>
      <c r="N46" s="7" t="s">
        <v>36</v>
      </c>
      <c r="O46" s="8" t="s">
        <v>38</v>
      </c>
      <c r="P46" s="9" t="s">
        <v>39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40</v>
      </c>
      <c r="AC46" s="11"/>
      <c r="AD46" s="15"/>
      <c r="AE46" s="11" t="s">
        <v>42</v>
      </c>
      <c r="AF46" s="11" t="s">
        <v>42</v>
      </c>
      <c r="AG46" s="16"/>
      <c r="AH46" s="17"/>
      <c r="AI46" s="16" t="s">
        <v>43</v>
      </c>
    </row>
    <row r="47" spans="1:35" ht="21">
      <c r="A47" s="2" t="s">
        <v>35</v>
      </c>
      <c r="B47" s="2" t="s">
        <v>48</v>
      </c>
      <c r="C47" s="2" t="s">
        <v>36</v>
      </c>
      <c r="D47" s="3" t="s">
        <v>36</v>
      </c>
      <c r="E47" s="3" t="s">
        <v>36</v>
      </c>
      <c r="F47" s="2" t="s">
        <v>97</v>
      </c>
      <c r="G47" s="4" t="s">
        <v>36</v>
      </c>
      <c r="H47" s="5">
        <v>45390</v>
      </c>
      <c r="I47" s="5">
        <v>45390</v>
      </c>
      <c r="J47" s="6">
        <v>2200</v>
      </c>
      <c r="K47" s="7">
        <v>220</v>
      </c>
      <c r="L47" s="7">
        <v>211</v>
      </c>
      <c r="M47" s="7" t="s">
        <v>36</v>
      </c>
      <c r="N47" s="7" t="s">
        <v>36</v>
      </c>
      <c r="O47" s="8" t="s">
        <v>38</v>
      </c>
      <c r="P47" s="9" t="s">
        <v>39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40</v>
      </c>
      <c r="AC47" s="11"/>
      <c r="AD47" s="15"/>
      <c r="AE47" s="11" t="s">
        <v>42</v>
      </c>
      <c r="AF47" s="11" t="s">
        <v>42</v>
      </c>
      <c r="AG47" s="16"/>
      <c r="AH47" s="17"/>
      <c r="AI47" s="16" t="s">
        <v>74</v>
      </c>
    </row>
    <row r="48" spans="1:35" ht="21">
      <c r="A48" s="2" t="s">
        <v>35</v>
      </c>
      <c r="B48" s="2" t="s">
        <v>48</v>
      </c>
      <c r="C48" s="2" t="s">
        <v>36</v>
      </c>
      <c r="D48" s="3" t="s">
        <v>36</v>
      </c>
      <c r="E48" s="3" t="s">
        <v>36</v>
      </c>
      <c r="F48" s="2" t="s">
        <v>97</v>
      </c>
      <c r="G48" s="4" t="s">
        <v>36</v>
      </c>
      <c r="H48" s="5">
        <v>45566</v>
      </c>
      <c r="I48" s="5">
        <v>45568</v>
      </c>
      <c r="J48" s="6">
        <v>100</v>
      </c>
      <c r="K48" s="7">
        <v>44</v>
      </c>
      <c r="L48" s="7">
        <v>35</v>
      </c>
      <c r="M48" s="7" t="s">
        <v>36</v>
      </c>
      <c r="N48" s="7" t="s">
        <v>36</v>
      </c>
      <c r="O48" s="8" t="s">
        <v>38</v>
      </c>
      <c r="P48" s="9" t="s">
        <v>39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40</v>
      </c>
      <c r="AC48" s="11"/>
      <c r="AD48" s="15"/>
      <c r="AE48" s="11" t="s">
        <v>42</v>
      </c>
      <c r="AF48" s="11" t="s">
        <v>42</v>
      </c>
      <c r="AG48" s="16"/>
      <c r="AH48" s="17"/>
      <c r="AI48" s="16" t="s">
        <v>43</v>
      </c>
    </row>
    <row r="49" spans="1:35" ht="21">
      <c r="A49" s="2" t="s">
        <v>98</v>
      </c>
      <c r="B49" s="2" t="s">
        <v>99</v>
      </c>
      <c r="C49" s="2" t="s">
        <v>36</v>
      </c>
      <c r="D49" s="3" t="s">
        <v>36</v>
      </c>
      <c r="E49" s="3" t="s">
        <v>36</v>
      </c>
      <c r="F49" s="2" t="s">
        <v>100</v>
      </c>
      <c r="G49" s="4" t="s">
        <v>36</v>
      </c>
      <c r="H49" s="5">
        <v>45190</v>
      </c>
      <c r="I49" s="5">
        <v>45594</v>
      </c>
      <c r="J49" s="6">
        <v>425</v>
      </c>
      <c r="K49" s="7">
        <v>420</v>
      </c>
      <c r="L49" s="7">
        <v>411</v>
      </c>
      <c r="M49" s="7" t="s">
        <v>36</v>
      </c>
      <c r="N49" s="7" t="s">
        <v>36</v>
      </c>
      <c r="O49" s="8" t="s">
        <v>38</v>
      </c>
      <c r="P49" s="9" t="s">
        <v>39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40</v>
      </c>
      <c r="AC49" s="11"/>
      <c r="AD49" s="15"/>
      <c r="AE49" s="11" t="s">
        <v>42</v>
      </c>
      <c r="AF49" s="11" t="s">
        <v>42</v>
      </c>
      <c r="AG49" s="16"/>
      <c r="AH49" s="17"/>
      <c r="AI49" s="16" t="s">
        <v>43</v>
      </c>
    </row>
    <row r="50" spans="1:35" ht="21">
      <c r="A50" s="2" t="s">
        <v>98</v>
      </c>
      <c r="B50" s="2" t="s">
        <v>99</v>
      </c>
      <c r="C50" s="2" t="s">
        <v>36</v>
      </c>
      <c r="D50" s="3" t="s">
        <v>36</v>
      </c>
      <c r="E50" s="3" t="s">
        <v>36</v>
      </c>
      <c r="F50" s="2" t="s">
        <v>100</v>
      </c>
      <c r="G50" s="4" t="s">
        <v>36</v>
      </c>
      <c r="H50" s="5">
        <v>45373</v>
      </c>
      <c r="I50" s="5">
        <v>45594</v>
      </c>
      <c r="J50" s="6">
        <v>100</v>
      </c>
      <c r="K50" s="7">
        <v>237</v>
      </c>
      <c r="L50" s="7">
        <v>228</v>
      </c>
      <c r="M50" s="7" t="s">
        <v>36</v>
      </c>
      <c r="N50" s="7" t="s">
        <v>36</v>
      </c>
      <c r="O50" s="8" t="s">
        <v>38</v>
      </c>
      <c r="P50" s="9" t="s">
        <v>39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40</v>
      </c>
      <c r="AC50" s="11"/>
      <c r="AD50" s="15"/>
      <c r="AE50" s="11" t="s">
        <v>42</v>
      </c>
      <c r="AF50" s="11" t="s">
        <v>42</v>
      </c>
      <c r="AG50" s="16"/>
      <c r="AH50" s="17"/>
      <c r="AI50" s="16" t="s">
        <v>74</v>
      </c>
    </row>
    <row r="51" spans="1:35" ht="21">
      <c r="A51" s="2" t="s">
        <v>98</v>
      </c>
      <c r="B51" s="2" t="s">
        <v>99</v>
      </c>
      <c r="C51" s="2" t="s">
        <v>36</v>
      </c>
      <c r="D51" s="3" t="s">
        <v>36</v>
      </c>
      <c r="E51" s="3" t="s">
        <v>36</v>
      </c>
      <c r="F51" s="2" t="s">
        <v>100</v>
      </c>
      <c r="G51" s="4" t="s">
        <v>36</v>
      </c>
      <c r="H51" s="5">
        <v>45408</v>
      </c>
      <c r="I51" s="5">
        <v>45594</v>
      </c>
      <c r="J51" s="6">
        <v>250</v>
      </c>
      <c r="K51" s="7">
        <v>202</v>
      </c>
      <c r="L51" s="7">
        <v>193</v>
      </c>
      <c r="M51" s="7" t="s">
        <v>36</v>
      </c>
      <c r="N51" s="7" t="s">
        <v>36</v>
      </c>
      <c r="O51" s="8" t="s">
        <v>38</v>
      </c>
      <c r="P51" s="9" t="s">
        <v>39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40</v>
      </c>
      <c r="AC51" s="11"/>
      <c r="AD51" s="15"/>
      <c r="AE51" s="11" t="s">
        <v>42</v>
      </c>
      <c r="AF51" s="11" t="s">
        <v>42</v>
      </c>
      <c r="AG51" s="16"/>
      <c r="AH51" s="17"/>
      <c r="AI51" s="16" t="s">
        <v>74</v>
      </c>
    </row>
    <row r="52" spans="1:35" ht="21">
      <c r="A52" s="2" t="s">
        <v>50</v>
      </c>
      <c r="B52" s="2" t="s">
        <v>51</v>
      </c>
      <c r="C52" s="2" t="s">
        <v>36</v>
      </c>
      <c r="D52" s="3" t="s">
        <v>36</v>
      </c>
      <c r="E52" s="3" t="s">
        <v>36</v>
      </c>
      <c r="F52" s="2" t="s">
        <v>101</v>
      </c>
      <c r="G52" s="4" t="s">
        <v>36</v>
      </c>
      <c r="H52" s="5">
        <v>45365</v>
      </c>
      <c r="I52" s="5">
        <v>45365</v>
      </c>
      <c r="J52" s="6">
        <v>355</v>
      </c>
      <c r="K52" s="7">
        <v>245</v>
      </c>
      <c r="L52" s="7">
        <v>236</v>
      </c>
      <c r="M52" s="7" t="s">
        <v>36</v>
      </c>
      <c r="N52" s="7" t="s">
        <v>36</v>
      </c>
      <c r="O52" s="8" t="s">
        <v>38</v>
      </c>
      <c r="P52" s="9" t="s">
        <v>39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40</v>
      </c>
      <c r="AC52" s="11"/>
      <c r="AD52" s="15"/>
      <c r="AE52" s="11" t="s">
        <v>42</v>
      </c>
      <c r="AF52" s="11" t="s">
        <v>42</v>
      </c>
      <c r="AG52" s="16"/>
      <c r="AH52" s="17"/>
      <c r="AI52" s="16" t="s">
        <v>43</v>
      </c>
    </row>
    <row r="53" spans="1:35" ht="21">
      <c r="A53" s="2" t="s">
        <v>50</v>
      </c>
      <c r="B53" s="2" t="s">
        <v>51</v>
      </c>
      <c r="C53" s="2" t="s">
        <v>36</v>
      </c>
      <c r="D53" s="3" t="s">
        <v>36</v>
      </c>
      <c r="E53" s="3" t="s">
        <v>36</v>
      </c>
      <c r="F53" s="2" t="s">
        <v>102</v>
      </c>
      <c r="G53" s="4" t="s">
        <v>36</v>
      </c>
      <c r="H53" s="5">
        <v>45064</v>
      </c>
      <c r="I53" s="5">
        <v>45064</v>
      </c>
      <c r="J53" s="6">
        <v>355</v>
      </c>
      <c r="K53" s="7">
        <v>546</v>
      </c>
      <c r="L53" s="7">
        <v>537</v>
      </c>
      <c r="M53" s="7" t="s">
        <v>36</v>
      </c>
      <c r="N53" s="7" t="s">
        <v>36</v>
      </c>
      <c r="O53" s="8" t="s">
        <v>38</v>
      </c>
      <c r="P53" s="9" t="s">
        <v>39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40</v>
      </c>
      <c r="AC53" s="11"/>
      <c r="AD53" s="15"/>
      <c r="AE53" s="11" t="s">
        <v>42</v>
      </c>
      <c r="AF53" s="11" t="s">
        <v>42</v>
      </c>
      <c r="AG53" s="16"/>
      <c r="AH53" s="17"/>
      <c r="AI53" s="16" t="s">
        <v>74</v>
      </c>
    </row>
    <row r="54" spans="1:35" ht="21">
      <c r="A54" s="2" t="s">
        <v>50</v>
      </c>
      <c r="B54" s="2" t="s">
        <v>51</v>
      </c>
      <c r="C54" s="2" t="s">
        <v>36</v>
      </c>
      <c r="D54" s="3" t="s">
        <v>36</v>
      </c>
      <c r="E54" s="3" t="s">
        <v>36</v>
      </c>
      <c r="F54" s="2" t="s">
        <v>102</v>
      </c>
      <c r="G54" s="4" t="s">
        <v>36</v>
      </c>
      <c r="H54" s="5">
        <v>45070</v>
      </c>
      <c r="I54" s="5">
        <v>45083</v>
      </c>
      <c r="J54" s="6">
        <v>250</v>
      </c>
      <c r="K54" s="7">
        <v>540</v>
      </c>
      <c r="L54" s="7">
        <v>531</v>
      </c>
      <c r="M54" s="7" t="s">
        <v>36</v>
      </c>
      <c r="N54" s="7" t="s">
        <v>36</v>
      </c>
      <c r="O54" s="8" t="s">
        <v>38</v>
      </c>
      <c r="P54" s="9" t="s">
        <v>39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40</v>
      </c>
      <c r="AC54" s="11"/>
      <c r="AD54" s="15"/>
      <c r="AE54" s="11" t="s">
        <v>42</v>
      </c>
      <c r="AF54" s="11" t="s">
        <v>42</v>
      </c>
      <c r="AG54" s="16"/>
      <c r="AH54" s="17"/>
      <c r="AI54" s="16" t="s">
        <v>74</v>
      </c>
    </row>
    <row r="55" spans="1:35" ht="21">
      <c r="A55" s="2" t="s">
        <v>103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104</v>
      </c>
      <c r="G55" s="4" t="s">
        <v>36</v>
      </c>
      <c r="H55" s="5">
        <v>45120</v>
      </c>
      <c r="I55" s="5">
        <v>45561</v>
      </c>
      <c r="J55" s="6">
        <v>336</v>
      </c>
      <c r="K55" s="7">
        <v>490</v>
      </c>
      <c r="L55" s="7">
        <v>481</v>
      </c>
      <c r="M55" s="7" t="s">
        <v>36</v>
      </c>
      <c r="N55" s="7" t="s">
        <v>36</v>
      </c>
      <c r="O55" s="8" t="s">
        <v>38</v>
      </c>
      <c r="P55" s="9" t="s">
        <v>39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40</v>
      </c>
      <c r="AC55" s="11"/>
      <c r="AD55" s="15"/>
      <c r="AE55" s="11" t="s">
        <v>42</v>
      </c>
      <c r="AF55" s="11" t="s">
        <v>42</v>
      </c>
      <c r="AG55" s="16"/>
      <c r="AH55" s="17"/>
      <c r="AI55" s="16" t="s">
        <v>43</v>
      </c>
    </row>
    <row r="56" spans="1:35" ht="21">
      <c r="A56" s="2" t="s">
        <v>50</v>
      </c>
      <c r="B56" s="2" t="s">
        <v>51</v>
      </c>
      <c r="C56" s="2" t="s">
        <v>36</v>
      </c>
      <c r="D56" s="3" t="s">
        <v>36</v>
      </c>
      <c r="E56" s="3" t="s">
        <v>36</v>
      </c>
      <c r="F56" s="2" t="s">
        <v>105</v>
      </c>
      <c r="G56" s="4" t="s">
        <v>36</v>
      </c>
      <c r="H56" s="5">
        <v>45554</v>
      </c>
      <c r="I56" s="5">
        <v>45554</v>
      </c>
      <c r="J56" s="6">
        <v>350</v>
      </c>
      <c r="K56" s="7">
        <v>56</v>
      </c>
      <c r="L56" s="7">
        <v>47</v>
      </c>
      <c r="M56" s="7" t="s">
        <v>36</v>
      </c>
      <c r="N56" s="7" t="s">
        <v>36</v>
      </c>
      <c r="O56" s="8" t="s">
        <v>38</v>
      </c>
      <c r="P56" s="9" t="s">
        <v>39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40</v>
      </c>
      <c r="AC56" s="11"/>
      <c r="AD56" s="15"/>
      <c r="AE56" s="11" t="s">
        <v>42</v>
      </c>
      <c r="AF56" s="11" t="s">
        <v>42</v>
      </c>
      <c r="AG56" s="16"/>
      <c r="AH56" s="17"/>
      <c r="AI56" s="16" t="s">
        <v>43</v>
      </c>
    </row>
    <row r="57" spans="1:35" ht="21">
      <c r="A57" s="2" t="s">
        <v>106</v>
      </c>
      <c r="B57" s="2" t="s">
        <v>107</v>
      </c>
      <c r="C57" s="2" t="s">
        <v>36</v>
      </c>
      <c r="D57" s="3" t="s">
        <v>36</v>
      </c>
      <c r="E57" s="3" t="s">
        <v>36</v>
      </c>
      <c r="F57" s="2" t="s">
        <v>108</v>
      </c>
      <c r="G57" s="4" t="s">
        <v>36</v>
      </c>
      <c r="H57" s="5">
        <v>45421</v>
      </c>
      <c r="I57" s="5">
        <v>45503</v>
      </c>
      <c r="J57" s="6">
        <v>500</v>
      </c>
      <c r="K57" s="7">
        <v>189</v>
      </c>
      <c r="L57" s="7">
        <v>180</v>
      </c>
      <c r="M57" s="7" t="s">
        <v>36</v>
      </c>
      <c r="N57" s="7" t="s">
        <v>36</v>
      </c>
      <c r="O57" s="8" t="s">
        <v>38</v>
      </c>
      <c r="P57" s="9" t="s">
        <v>39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40</v>
      </c>
      <c r="AC57" s="11"/>
      <c r="AD57" s="15"/>
      <c r="AE57" s="11" t="s">
        <v>42</v>
      </c>
      <c r="AF57" s="11" t="s">
        <v>42</v>
      </c>
      <c r="AG57" s="17"/>
      <c r="AH57" s="17"/>
      <c r="AI57" s="16" t="s">
        <v>47</v>
      </c>
    </row>
    <row r="58" spans="1:35" ht="21">
      <c r="A58" s="2" t="s">
        <v>50</v>
      </c>
      <c r="B58" s="2" t="s">
        <v>51</v>
      </c>
      <c r="C58" s="2" t="s">
        <v>36</v>
      </c>
      <c r="D58" s="3" t="s">
        <v>36</v>
      </c>
      <c r="E58" s="3" t="s">
        <v>36</v>
      </c>
      <c r="F58" s="2" t="s">
        <v>109</v>
      </c>
      <c r="G58" s="4" t="s">
        <v>36</v>
      </c>
      <c r="H58" s="5">
        <v>45208</v>
      </c>
      <c r="I58" s="5">
        <v>45220</v>
      </c>
      <c r="J58" s="6">
        <v>250</v>
      </c>
      <c r="K58" s="7">
        <v>402</v>
      </c>
      <c r="L58" s="7">
        <v>393</v>
      </c>
      <c r="M58" s="7" t="s">
        <v>36</v>
      </c>
      <c r="N58" s="7" t="s">
        <v>36</v>
      </c>
      <c r="O58" s="8" t="s">
        <v>38</v>
      </c>
      <c r="P58" s="9" t="s">
        <v>39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40</v>
      </c>
      <c r="AC58" s="11"/>
      <c r="AD58" s="15"/>
      <c r="AE58" s="11" t="s">
        <v>42</v>
      </c>
      <c r="AF58" s="11" t="s">
        <v>42</v>
      </c>
      <c r="AG58" s="16"/>
      <c r="AH58" s="17"/>
      <c r="AI58" s="16" t="s">
        <v>43</v>
      </c>
    </row>
    <row r="59" spans="1:35" ht="21">
      <c r="A59" s="2" t="s">
        <v>110</v>
      </c>
      <c r="B59" s="2" t="s">
        <v>111</v>
      </c>
      <c r="C59" s="2" t="s">
        <v>36</v>
      </c>
      <c r="D59" s="3" t="s">
        <v>36</v>
      </c>
      <c r="E59" s="3" t="s">
        <v>36</v>
      </c>
      <c r="F59" s="2" t="s">
        <v>112</v>
      </c>
      <c r="G59" s="4" t="s">
        <v>36</v>
      </c>
      <c r="H59" s="5">
        <v>45505</v>
      </c>
      <c r="I59" s="5">
        <v>45505</v>
      </c>
      <c r="J59" s="6">
        <v>205</v>
      </c>
      <c r="K59" s="7">
        <v>105</v>
      </c>
      <c r="L59" s="7">
        <v>96</v>
      </c>
      <c r="M59" s="7" t="s">
        <v>36</v>
      </c>
      <c r="N59" s="7" t="s">
        <v>36</v>
      </c>
      <c r="O59" s="8" t="s">
        <v>38</v>
      </c>
      <c r="P59" s="9" t="s">
        <v>39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40</v>
      </c>
      <c r="AC59" s="11"/>
      <c r="AD59" s="15"/>
      <c r="AE59" s="11" t="s">
        <v>42</v>
      </c>
      <c r="AF59" s="11" t="s">
        <v>42</v>
      </c>
      <c r="AG59" s="16"/>
      <c r="AH59" s="17"/>
      <c r="AI59" s="16" t="s">
        <v>43</v>
      </c>
    </row>
    <row r="60" spans="1:35" ht="21">
      <c r="A60" s="2" t="s">
        <v>113</v>
      </c>
      <c r="B60" s="2" t="s">
        <v>114</v>
      </c>
      <c r="C60" s="2" t="s">
        <v>36</v>
      </c>
      <c r="D60" s="3" t="s">
        <v>36</v>
      </c>
      <c r="E60" s="3" t="s">
        <v>36</v>
      </c>
      <c r="F60" s="2" t="s">
        <v>115</v>
      </c>
      <c r="G60" s="4" t="s">
        <v>36</v>
      </c>
      <c r="H60" s="5">
        <v>45413</v>
      </c>
      <c r="I60" s="5">
        <v>45506</v>
      </c>
      <c r="J60" s="6">
        <v>355</v>
      </c>
      <c r="K60" s="7">
        <v>197</v>
      </c>
      <c r="L60" s="7">
        <v>188</v>
      </c>
      <c r="M60" s="7" t="s">
        <v>36</v>
      </c>
      <c r="N60" s="7" t="s">
        <v>36</v>
      </c>
      <c r="O60" s="8" t="s">
        <v>38</v>
      </c>
      <c r="P60" s="9" t="s">
        <v>39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40</v>
      </c>
      <c r="AC60" s="11"/>
      <c r="AD60" s="15"/>
      <c r="AE60" s="11" t="s">
        <v>42</v>
      </c>
      <c r="AF60" s="11" t="s">
        <v>42</v>
      </c>
      <c r="AG60" s="16"/>
      <c r="AH60" s="17"/>
      <c r="AI60" s="16" t="s">
        <v>43</v>
      </c>
    </row>
    <row r="61" spans="1:35" ht="21">
      <c r="A61" s="2" t="s">
        <v>50</v>
      </c>
      <c r="B61" s="2" t="s">
        <v>51</v>
      </c>
      <c r="C61" s="2" t="s">
        <v>36</v>
      </c>
      <c r="D61" s="3" t="s">
        <v>36</v>
      </c>
      <c r="E61" s="3" t="s">
        <v>36</v>
      </c>
      <c r="F61" s="2" t="s">
        <v>116</v>
      </c>
      <c r="G61" s="4" t="s">
        <v>36</v>
      </c>
      <c r="H61" s="5">
        <v>45367</v>
      </c>
      <c r="I61" s="5">
        <v>45369</v>
      </c>
      <c r="J61" s="6">
        <v>355</v>
      </c>
      <c r="K61" s="7">
        <v>243</v>
      </c>
      <c r="L61" s="7">
        <v>234</v>
      </c>
      <c r="M61" s="7" t="s">
        <v>36</v>
      </c>
      <c r="N61" s="7" t="s">
        <v>36</v>
      </c>
      <c r="O61" s="8" t="s">
        <v>38</v>
      </c>
      <c r="P61" s="9" t="s">
        <v>39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40</v>
      </c>
      <c r="AC61" s="11"/>
      <c r="AD61" s="15"/>
      <c r="AE61" s="11" t="s">
        <v>42</v>
      </c>
      <c r="AF61" s="11" t="s">
        <v>42</v>
      </c>
      <c r="AG61" s="16"/>
      <c r="AH61" s="17"/>
      <c r="AI61" s="16" t="s">
        <v>53</v>
      </c>
    </row>
    <row r="62" spans="1:35" ht="21">
      <c r="A62" s="2" t="s">
        <v>50</v>
      </c>
      <c r="B62" s="2" t="s">
        <v>51</v>
      </c>
      <c r="C62" s="2" t="s">
        <v>36</v>
      </c>
      <c r="D62" s="3" t="s">
        <v>36</v>
      </c>
      <c r="E62" s="3" t="s">
        <v>36</v>
      </c>
      <c r="F62" s="2" t="s">
        <v>116</v>
      </c>
      <c r="G62" s="4" t="s">
        <v>36</v>
      </c>
      <c r="H62" s="5">
        <v>45518</v>
      </c>
      <c r="I62" s="5">
        <v>45518</v>
      </c>
      <c r="J62" s="6">
        <v>75</v>
      </c>
      <c r="K62" s="7">
        <v>92</v>
      </c>
      <c r="L62" s="7">
        <v>83</v>
      </c>
      <c r="M62" s="7" t="s">
        <v>36</v>
      </c>
      <c r="N62" s="7" t="s">
        <v>36</v>
      </c>
      <c r="O62" s="8" t="s">
        <v>38</v>
      </c>
      <c r="P62" s="9" t="s">
        <v>39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40</v>
      </c>
      <c r="AC62" s="11"/>
      <c r="AD62" s="15"/>
      <c r="AE62" s="11" t="s">
        <v>42</v>
      </c>
      <c r="AF62" s="11" t="s">
        <v>42</v>
      </c>
      <c r="AG62" s="16"/>
      <c r="AH62" s="17"/>
      <c r="AI62" s="16" t="s">
        <v>53</v>
      </c>
    </row>
    <row r="63" spans="1:35" ht="21">
      <c r="A63" s="2" t="s">
        <v>50</v>
      </c>
      <c r="B63" s="2" t="s">
        <v>51</v>
      </c>
      <c r="C63" s="2" t="s">
        <v>36</v>
      </c>
      <c r="D63" s="3" t="s">
        <v>36</v>
      </c>
      <c r="E63" s="3" t="s">
        <v>36</v>
      </c>
      <c r="F63" s="2" t="s">
        <v>116</v>
      </c>
      <c r="G63" s="4" t="s">
        <v>36</v>
      </c>
      <c r="H63" s="5">
        <v>45542</v>
      </c>
      <c r="I63" s="5">
        <v>45542</v>
      </c>
      <c r="J63" s="6">
        <v>100</v>
      </c>
      <c r="K63" s="7">
        <v>68</v>
      </c>
      <c r="L63" s="7">
        <v>59</v>
      </c>
      <c r="M63" s="7" t="s">
        <v>36</v>
      </c>
      <c r="N63" s="7" t="s">
        <v>36</v>
      </c>
      <c r="O63" s="8" t="s">
        <v>38</v>
      </c>
      <c r="P63" s="9" t="s">
        <v>39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40</v>
      </c>
      <c r="AC63" s="11"/>
      <c r="AD63" s="15"/>
      <c r="AE63" s="11" t="s">
        <v>42</v>
      </c>
      <c r="AF63" s="11" t="s">
        <v>42</v>
      </c>
      <c r="AG63" s="16"/>
      <c r="AH63" s="17"/>
      <c r="AI63" s="16" t="s">
        <v>53</v>
      </c>
    </row>
    <row r="64" spans="1:35" ht="21">
      <c r="A64" s="2" t="s">
        <v>50</v>
      </c>
      <c r="B64" s="2" t="s">
        <v>51</v>
      </c>
      <c r="C64" s="2" t="s">
        <v>36</v>
      </c>
      <c r="D64" s="3" t="s">
        <v>36</v>
      </c>
      <c r="E64" s="3" t="s">
        <v>36</v>
      </c>
      <c r="F64" s="2" t="s">
        <v>117</v>
      </c>
      <c r="G64" s="4" t="s">
        <v>36</v>
      </c>
      <c r="H64" s="5">
        <v>45387</v>
      </c>
      <c r="I64" s="5">
        <v>45387</v>
      </c>
      <c r="J64" s="6">
        <v>500</v>
      </c>
      <c r="K64" s="7">
        <v>223</v>
      </c>
      <c r="L64" s="7">
        <v>214</v>
      </c>
      <c r="M64" s="7" t="s">
        <v>36</v>
      </c>
      <c r="N64" s="7" t="s">
        <v>36</v>
      </c>
      <c r="O64" s="8" t="s">
        <v>38</v>
      </c>
      <c r="P64" s="9" t="s">
        <v>39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40</v>
      </c>
      <c r="AC64" s="11"/>
      <c r="AD64" s="15"/>
      <c r="AE64" s="11" t="s">
        <v>42</v>
      </c>
      <c r="AF64" s="11" t="s">
        <v>42</v>
      </c>
      <c r="AG64" s="16"/>
      <c r="AH64" s="17"/>
      <c r="AI64" s="16" t="s">
        <v>53</v>
      </c>
    </row>
    <row r="65" spans="1:35" ht="21">
      <c r="A65" s="2" t="s">
        <v>35</v>
      </c>
      <c r="B65" s="2" t="s">
        <v>48</v>
      </c>
      <c r="C65" s="2" t="s">
        <v>36</v>
      </c>
      <c r="D65" s="3" t="s">
        <v>36</v>
      </c>
      <c r="E65" s="3" t="s">
        <v>36</v>
      </c>
      <c r="F65" s="2" t="s">
        <v>118</v>
      </c>
      <c r="G65" s="4" t="s">
        <v>36</v>
      </c>
      <c r="H65" s="5">
        <v>45576</v>
      </c>
      <c r="I65" s="5">
        <v>45576</v>
      </c>
      <c r="J65" s="6">
        <v>500</v>
      </c>
      <c r="K65" s="7">
        <v>34</v>
      </c>
      <c r="L65" s="7">
        <v>25</v>
      </c>
      <c r="M65" s="7" t="s">
        <v>36</v>
      </c>
      <c r="N65" s="7" t="s">
        <v>36</v>
      </c>
      <c r="O65" s="8" t="s">
        <v>38</v>
      </c>
      <c r="P65" s="9" t="s">
        <v>39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40</v>
      </c>
      <c r="AC65" s="11"/>
      <c r="AD65" s="15"/>
      <c r="AE65" s="11" t="s">
        <v>42</v>
      </c>
      <c r="AF65" s="11" t="s">
        <v>42</v>
      </c>
      <c r="AG65" s="16"/>
      <c r="AH65" s="17"/>
      <c r="AI65" s="16" t="s">
        <v>43</v>
      </c>
    </row>
    <row r="66" spans="1:35" ht="21">
      <c r="A66" s="2" t="s">
        <v>57</v>
      </c>
      <c r="B66" s="2" t="s">
        <v>36</v>
      </c>
      <c r="C66" s="2" t="s">
        <v>36</v>
      </c>
      <c r="D66" s="3" t="s">
        <v>36</v>
      </c>
      <c r="E66" s="3" t="s">
        <v>36</v>
      </c>
      <c r="F66" s="2" t="s">
        <v>119</v>
      </c>
      <c r="G66" s="4" t="s">
        <v>36</v>
      </c>
      <c r="H66" s="5">
        <v>45355</v>
      </c>
      <c r="I66" s="5">
        <v>45554</v>
      </c>
      <c r="J66" s="6">
        <v>350</v>
      </c>
      <c r="K66" s="7">
        <v>255</v>
      </c>
      <c r="L66" s="7">
        <v>246</v>
      </c>
      <c r="M66" s="7" t="s">
        <v>36</v>
      </c>
      <c r="N66" s="7" t="s">
        <v>36</v>
      </c>
      <c r="O66" s="8" t="s">
        <v>38</v>
      </c>
      <c r="P66" s="9" t="s">
        <v>39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40</v>
      </c>
      <c r="AC66" s="11"/>
      <c r="AD66" s="15"/>
      <c r="AE66" s="11" t="s">
        <v>42</v>
      </c>
      <c r="AF66" s="11" t="s">
        <v>42</v>
      </c>
      <c r="AG66" s="16"/>
      <c r="AH66" s="17"/>
      <c r="AI66" s="16" t="s">
        <v>43</v>
      </c>
    </row>
    <row r="67" spans="1:35" ht="21">
      <c r="A67" s="2" t="s">
        <v>57</v>
      </c>
      <c r="B67" s="2" t="s">
        <v>36</v>
      </c>
      <c r="C67" s="2" t="s">
        <v>36</v>
      </c>
      <c r="D67" s="3" t="s">
        <v>36</v>
      </c>
      <c r="E67" s="3" t="s">
        <v>36</v>
      </c>
      <c r="F67" s="2" t="s">
        <v>119</v>
      </c>
      <c r="G67" s="4" t="s">
        <v>36</v>
      </c>
      <c r="H67" s="5">
        <v>45556</v>
      </c>
      <c r="I67" s="5">
        <v>45558</v>
      </c>
      <c r="J67" s="6">
        <v>250</v>
      </c>
      <c r="K67" s="7">
        <v>54</v>
      </c>
      <c r="L67" s="7">
        <v>45</v>
      </c>
      <c r="M67" s="7" t="s">
        <v>36</v>
      </c>
      <c r="N67" s="7" t="s">
        <v>36</v>
      </c>
      <c r="O67" s="8" t="s">
        <v>38</v>
      </c>
      <c r="P67" s="9" t="s">
        <v>39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40</v>
      </c>
      <c r="AC67" s="11"/>
      <c r="AD67" s="15"/>
      <c r="AE67" s="11" t="s">
        <v>42</v>
      </c>
      <c r="AF67" s="11" t="s">
        <v>42</v>
      </c>
      <c r="AG67" s="16"/>
      <c r="AH67" s="17"/>
      <c r="AI67" s="16" t="s">
        <v>43</v>
      </c>
    </row>
    <row r="68" spans="1:35" ht="21">
      <c r="A68" s="2" t="s">
        <v>35</v>
      </c>
      <c r="B68" s="2" t="s">
        <v>48</v>
      </c>
      <c r="C68" s="2" t="s">
        <v>36</v>
      </c>
      <c r="D68" s="3" t="s">
        <v>36</v>
      </c>
      <c r="E68" s="3" t="s">
        <v>36</v>
      </c>
      <c r="F68" s="2" t="s">
        <v>120</v>
      </c>
      <c r="G68" s="4" t="s">
        <v>36</v>
      </c>
      <c r="H68" s="5">
        <v>45554</v>
      </c>
      <c r="I68" s="5">
        <v>45554</v>
      </c>
      <c r="J68" s="6">
        <v>400</v>
      </c>
      <c r="K68" s="7">
        <v>56</v>
      </c>
      <c r="L68" s="7">
        <v>47</v>
      </c>
      <c r="M68" s="7" t="s">
        <v>36</v>
      </c>
      <c r="N68" s="7" t="s">
        <v>36</v>
      </c>
      <c r="O68" s="8" t="s">
        <v>38</v>
      </c>
      <c r="P68" s="9" t="s">
        <v>39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40</v>
      </c>
      <c r="AC68" s="11"/>
      <c r="AD68" s="15"/>
      <c r="AE68" s="11" t="s">
        <v>42</v>
      </c>
      <c r="AF68" s="11" t="s">
        <v>42</v>
      </c>
      <c r="AG68" s="16"/>
      <c r="AH68" s="17"/>
      <c r="AI68" s="16" t="s">
        <v>43</v>
      </c>
    </row>
    <row r="69" spans="1:35" ht="21">
      <c r="A69" s="2" t="s">
        <v>35</v>
      </c>
      <c r="B69" s="2" t="s">
        <v>48</v>
      </c>
      <c r="C69" s="2" t="s">
        <v>36</v>
      </c>
      <c r="D69" s="3" t="s">
        <v>36</v>
      </c>
      <c r="E69" s="3" t="s">
        <v>36</v>
      </c>
      <c r="F69" s="2" t="s">
        <v>120</v>
      </c>
      <c r="G69" s="4" t="s">
        <v>36</v>
      </c>
      <c r="H69" s="5">
        <v>45561</v>
      </c>
      <c r="I69" s="5">
        <v>45569</v>
      </c>
      <c r="J69" s="6">
        <v>875</v>
      </c>
      <c r="K69" s="7">
        <v>49</v>
      </c>
      <c r="L69" s="7">
        <v>40</v>
      </c>
      <c r="M69" s="7" t="s">
        <v>36</v>
      </c>
      <c r="N69" s="7" t="s">
        <v>36</v>
      </c>
      <c r="O69" s="8" t="s">
        <v>38</v>
      </c>
      <c r="P69" s="9" t="s">
        <v>39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40</v>
      </c>
      <c r="AC69" s="11"/>
      <c r="AD69" s="15"/>
      <c r="AE69" s="11" t="s">
        <v>42</v>
      </c>
      <c r="AF69" s="11" t="s">
        <v>42</v>
      </c>
      <c r="AG69" s="16"/>
      <c r="AH69" s="17"/>
      <c r="AI69" s="16" t="s">
        <v>43</v>
      </c>
    </row>
    <row r="70" spans="1:35" ht="21">
      <c r="A70" s="2" t="s">
        <v>50</v>
      </c>
      <c r="B70" s="2" t="s">
        <v>51</v>
      </c>
      <c r="C70" s="2" t="s">
        <v>36</v>
      </c>
      <c r="D70" s="3" t="s">
        <v>36</v>
      </c>
      <c r="E70" s="3" t="s">
        <v>36</v>
      </c>
      <c r="F70" s="2" t="s">
        <v>121</v>
      </c>
      <c r="G70" s="4" t="s">
        <v>36</v>
      </c>
      <c r="H70" s="5">
        <v>45281</v>
      </c>
      <c r="I70" s="5">
        <v>45281</v>
      </c>
      <c r="J70" s="6">
        <v>150</v>
      </c>
      <c r="K70" s="7">
        <v>329</v>
      </c>
      <c r="L70" s="7">
        <v>320</v>
      </c>
      <c r="M70" s="7" t="s">
        <v>36</v>
      </c>
      <c r="N70" s="7" t="s">
        <v>36</v>
      </c>
      <c r="O70" s="8" t="s">
        <v>38</v>
      </c>
      <c r="P70" s="9" t="s">
        <v>39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40</v>
      </c>
      <c r="AC70" s="11"/>
      <c r="AD70" s="15"/>
      <c r="AE70" s="11" t="s">
        <v>42</v>
      </c>
      <c r="AF70" s="11" t="s">
        <v>42</v>
      </c>
      <c r="AG70" s="16"/>
      <c r="AH70" s="17"/>
      <c r="AI70" s="16" t="s">
        <v>43</v>
      </c>
    </row>
    <row r="71" spans="1:35" ht="21">
      <c r="A71" s="2" t="s">
        <v>122</v>
      </c>
      <c r="B71" s="2" t="s">
        <v>123</v>
      </c>
      <c r="C71" s="2" t="s">
        <v>36</v>
      </c>
      <c r="D71" s="3" t="s">
        <v>36</v>
      </c>
      <c r="E71" s="3" t="s">
        <v>36</v>
      </c>
      <c r="F71" s="2" t="s">
        <v>124</v>
      </c>
      <c r="G71" s="4" t="s">
        <v>36</v>
      </c>
      <c r="H71" s="5">
        <v>45404</v>
      </c>
      <c r="I71" s="5">
        <v>45589</v>
      </c>
      <c r="J71" s="6">
        <v>150</v>
      </c>
      <c r="K71" s="7">
        <v>206</v>
      </c>
      <c r="L71" s="7">
        <v>197</v>
      </c>
      <c r="M71" s="7" t="s">
        <v>36</v>
      </c>
      <c r="N71" s="7" t="s">
        <v>36</v>
      </c>
      <c r="O71" s="8" t="s">
        <v>38</v>
      </c>
      <c r="P71" s="9" t="s">
        <v>39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40</v>
      </c>
      <c r="AC71" s="11"/>
      <c r="AD71" s="15"/>
      <c r="AE71" s="11" t="s">
        <v>42</v>
      </c>
      <c r="AF71" s="11" t="s">
        <v>42</v>
      </c>
      <c r="AG71" s="16"/>
      <c r="AH71" s="17"/>
      <c r="AI71" s="16" t="s">
        <v>43</v>
      </c>
    </row>
    <row r="72" spans="1:35" ht="21">
      <c r="A72" s="2" t="s">
        <v>125</v>
      </c>
      <c r="B72" s="2" t="s">
        <v>82</v>
      </c>
      <c r="C72" s="2" t="s">
        <v>36</v>
      </c>
      <c r="D72" s="3" t="s">
        <v>36</v>
      </c>
      <c r="E72" s="3" t="s">
        <v>36</v>
      </c>
      <c r="F72" s="2" t="s">
        <v>126</v>
      </c>
      <c r="G72" s="4" t="s">
        <v>36</v>
      </c>
      <c r="H72" s="5">
        <v>45093</v>
      </c>
      <c r="I72" s="5">
        <v>45580</v>
      </c>
      <c r="J72" s="6">
        <v>3600</v>
      </c>
      <c r="K72" s="7">
        <v>517</v>
      </c>
      <c r="L72" s="7">
        <v>508</v>
      </c>
      <c r="M72" s="7" t="s">
        <v>36</v>
      </c>
      <c r="N72" s="7" t="s">
        <v>36</v>
      </c>
      <c r="O72" s="8" t="s">
        <v>38</v>
      </c>
      <c r="P72" s="9" t="s">
        <v>39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40</v>
      </c>
      <c r="AC72" s="11"/>
      <c r="AD72" s="15"/>
      <c r="AE72" s="11" t="s">
        <v>42</v>
      </c>
      <c r="AF72" s="11" t="s">
        <v>42</v>
      </c>
      <c r="AG72" s="16"/>
      <c r="AH72" s="17"/>
      <c r="AI72" s="16" t="s">
        <v>49</v>
      </c>
    </row>
    <row r="73" spans="1:35" ht="21">
      <c r="A73" s="2" t="s">
        <v>50</v>
      </c>
      <c r="B73" s="2" t="s">
        <v>51</v>
      </c>
      <c r="C73" s="2" t="s">
        <v>36</v>
      </c>
      <c r="D73" s="3" t="s">
        <v>36</v>
      </c>
      <c r="E73" s="3" t="s">
        <v>36</v>
      </c>
      <c r="F73" s="2" t="s">
        <v>127</v>
      </c>
      <c r="G73" s="4" t="s">
        <v>36</v>
      </c>
      <c r="H73" s="5">
        <v>45467</v>
      </c>
      <c r="I73" s="5">
        <v>45469</v>
      </c>
      <c r="J73" s="6">
        <v>355</v>
      </c>
      <c r="K73" s="7">
        <v>143</v>
      </c>
      <c r="L73" s="7">
        <v>134</v>
      </c>
      <c r="M73" s="7" t="s">
        <v>36</v>
      </c>
      <c r="N73" s="7" t="s">
        <v>36</v>
      </c>
      <c r="O73" s="8" t="s">
        <v>38</v>
      </c>
      <c r="P73" s="9" t="s">
        <v>39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40</v>
      </c>
      <c r="AC73" s="11"/>
      <c r="AD73" s="15"/>
      <c r="AE73" s="11" t="s">
        <v>42</v>
      </c>
      <c r="AF73" s="11" t="s">
        <v>42</v>
      </c>
      <c r="AG73" s="16"/>
      <c r="AH73" s="17"/>
      <c r="AI73" s="16" t="s">
        <v>43</v>
      </c>
    </row>
    <row r="74" spans="1:35" ht="21">
      <c r="A74" s="2" t="s">
        <v>57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128</v>
      </c>
      <c r="G74" s="4" t="s">
        <v>36</v>
      </c>
      <c r="H74" s="5">
        <v>45174</v>
      </c>
      <c r="I74" s="5">
        <v>45175</v>
      </c>
      <c r="J74" s="6">
        <v>100</v>
      </c>
      <c r="K74" s="7">
        <v>436</v>
      </c>
      <c r="L74" s="7">
        <v>427</v>
      </c>
      <c r="M74" s="7" t="s">
        <v>36</v>
      </c>
      <c r="N74" s="7" t="s">
        <v>36</v>
      </c>
      <c r="O74" s="8" t="s">
        <v>38</v>
      </c>
      <c r="P74" s="9" t="s">
        <v>39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40</v>
      </c>
      <c r="AC74" s="11"/>
      <c r="AD74" s="15"/>
      <c r="AE74" s="11" t="s">
        <v>42</v>
      </c>
      <c r="AF74" s="11" t="s">
        <v>42</v>
      </c>
      <c r="AG74" s="16"/>
      <c r="AH74" s="17"/>
      <c r="AI74" s="16" t="s">
        <v>74</v>
      </c>
    </row>
    <row r="75" spans="1:35" ht="21">
      <c r="A75" s="2" t="s">
        <v>59</v>
      </c>
      <c r="B75" s="2" t="s">
        <v>60</v>
      </c>
      <c r="C75" s="2" t="s">
        <v>36</v>
      </c>
      <c r="D75" s="3" t="s">
        <v>36</v>
      </c>
      <c r="E75" s="3" t="s">
        <v>36</v>
      </c>
      <c r="F75" s="2" t="s">
        <v>129</v>
      </c>
      <c r="G75" s="4" t="s">
        <v>36</v>
      </c>
      <c r="H75" s="5">
        <v>45558</v>
      </c>
      <c r="I75" s="5">
        <v>45558</v>
      </c>
      <c r="J75" s="6">
        <v>250</v>
      </c>
      <c r="K75" s="7">
        <v>52</v>
      </c>
      <c r="L75" s="7">
        <v>43</v>
      </c>
      <c r="M75" s="7" t="s">
        <v>36</v>
      </c>
      <c r="N75" s="7" t="s">
        <v>36</v>
      </c>
      <c r="O75" s="8" t="s">
        <v>38</v>
      </c>
      <c r="P75" s="9" t="s">
        <v>39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40</v>
      </c>
      <c r="AC75" s="11"/>
      <c r="AD75" s="15"/>
      <c r="AE75" s="11" t="s">
        <v>42</v>
      </c>
      <c r="AF75" s="11" t="s">
        <v>42</v>
      </c>
      <c r="AG75" s="16"/>
      <c r="AH75" s="16"/>
      <c r="AI75" s="16" t="s">
        <v>43</v>
      </c>
    </row>
    <row r="76" spans="1:35" ht="21">
      <c r="A76" s="2" t="s">
        <v>57</v>
      </c>
      <c r="B76" s="2" t="s">
        <v>130</v>
      </c>
      <c r="C76" s="2" t="s">
        <v>36</v>
      </c>
      <c r="D76" s="3" t="s">
        <v>36</v>
      </c>
      <c r="E76" s="3" t="s">
        <v>36</v>
      </c>
      <c r="F76" s="2" t="s">
        <v>131</v>
      </c>
      <c r="G76" s="4" t="s">
        <v>36</v>
      </c>
      <c r="H76" s="5">
        <v>45380</v>
      </c>
      <c r="I76" s="5" t="s">
        <v>36</v>
      </c>
      <c r="J76" s="6">
        <v>75</v>
      </c>
      <c r="K76" s="7">
        <v>230</v>
      </c>
      <c r="L76" s="7">
        <v>221</v>
      </c>
      <c r="M76" s="7" t="s">
        <v>36</v>
      </c>
      <c r="N76" s="7" t="s">
        <v>36</v>
      </c>
      <c r="O76" s="8" t="s">
        <v>38</v>
      </c>
      <c r="P76" s="9" t="s">
        <v>39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40</v>
      </c>
      <c r="AC76" s="11"/>
      <c r="AD76" s="15"/>
      <c r="AE76" s="11" t="s">
        <v>42</v>
      </c>
      <c r="AF76" s="11" t="s">
        <v>42</v>
      </c>
      <c r="AG76" s="16"/>
      <c r="AH76" s="16"/>
      <c r="AI76" s="16" t="s">
        <v>49</v>
      </c>
    </row>
    <row r="77" spans="1:35" ht="21">
      <c r="A77" s="2" t="s">
        <v>57</v>
      </c>
      <c r="B77" s="2" t="s">
        <v>130</v>
      </c>
      <c r="C77" s="2" t="s">
        <v>36</v>
      </c>
      <c r="D77" s="3" t="s">
        <v>36</v>
      </c>
      <c r="E77" s="3" t="s">
        <v>36</v>
      </c>
      <c r="F77" s="2" t="s">
        <v>131</v>
      </c>
      <c r="G77" s="4" t="s">
        <v>36</v>
      </c>
      <c r="H77" s="5">
        <v>45387</v>
      </c>
      <c r="I77" s="5" t="s">
        <v>36</v>
      </c>
      <c r="J77" s="6">
        <v>1075</v>
      </c>
      <c r="K77" s="7">
        <v>223</v>
      </c>
      <c r="L77" s="7">
        <v>214</v>
      </c>
      <c r="M77" s="7" t="s">
        <v>36</v>
      </c>
      <c r="N77" s="7" t="s">
        <v>36</v>
      </c>
      <c r="O77" s="8" t="s">
        <v>38</v>
      </c>
      <c r="P77" s="9" t="s">
        <v>39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40</v>
      </c>
      <c r="AC77" s="11"/>
      <c r="AD77" s="15"/>
      <c r="AE77" s="11" t="s">
        <v>42</v>
      </c>
      <c r="AF77" s="11" t="s">
        <v>42</v>
      </c>
      <c r="AG77" s="16"/>
      <c r="AH77" s="16"/>
      <c r="AI77" s="16" t="s">
        <v>49</v>
      </c>
    </row>
    <row r="78" spans="1:35" ht="21">
      <c r="A78" s="2" t="s">
        <v>35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132</v>
      </c>
      <c r="G78" s="4" t="s">
        <v>36</v>
      </c>
      <c r="H78" s="5">
        <v>45421</v>
      </c>
      <c r="I78" s="5" t="s">
        <v>36</v>
      </c>
      <c r="J78" s="6">
        <v>1400</v>
      </c>
      <c r="K78" s="7">
        <v>189</v>
      </c>
      <c r="L78" s="7">
        <v>180</v>
      </c>
      <c r="M78" s="7" t="s">
        <v>36</v>
      </c>
      <c r="N78" s="7" t="s">
        <v>36</v>
      </c>
      <c r="O78" s="8" t="s">
        <v>38</v>
      </c>
      <c r="P78" s="9" t="s">
        <v>39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40</v>
      </c>
      <c r="AC78" s="11"/>
      <c r="AD78" s="15"/>
      <c r="AE78" s="11" t="s">
        <v>42</v>
      </c>
      <c r="AF78" s="11" t="s">
        <v>42</v>
      </c>
      <c r="AG78" s="16"/>
      <c r="AH78" s="16"/>
      <c r="AI78" s="16" t="s">
        <v>49</v>
      </c>
    </row>
    <row r="79" spans="1:35" ht="21">
      <c r="A79" s="2" t="s">
        <v>35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132</v>
      </c>
      <c r="G79" s="4" t="s">
        <v>36</v>
      </c>
      <c r="H79" s="5">
        <v>45369</v>
      </c>
      <c r="I79" s="5" t="s">
        <v>36</v>
      </c>
      <c r="J79" s="6">
        <v>1300</v>
      </c>
      <c r="K79" s="7">
        <v>241</v>
      </c>
      <c r="L79" s="7">
        <v>232</v>
      </c>
      <c r="M79" s="7" t="s">
        <v>36</v>
      </c>
      <c r="N79" s="7" t="s">
        <v>36</v>
      </c>
      <c r="O79" s="8" t="s">
        <v>38</v>
      </c>
      <c r="P79" s="9" t="s">
        <v>39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40</v>
      </c>
      <c r="AC79" s="11"/>
      <c r="AD79" s="15"/>
      <c r="AE79" s="11" t="s">
        <v>42</v>
      </c>
      <c r="AF79" s="11" t="s">
        <v>42</v>
      </c>
      <c r="AG79" s="16"/>
      <c r="AH79" s="16"/>
      <c r="AI79" s="16" t="s">
        <v>49</v>
      </c>
    </row>
    <row r="80" spans="1:35" ht="21">
      <c r="A80" s="2" t="s">
        <v>35</v>
      </c>
      <c r="B80" s="2" t="s">
        <v>36</v>
      </c>
      <c r="C80" s="2" t="s">
        <v>36</v>
      </c>
      <c r="D80" s="3" t="s">
        <v>36</v>
      </c>
      <c r="E80" s="3" t="s">
        <v>36</v>
      </c>
      <c r="F80" s="2" t="s">
        <v>133</v>
      </c>
      <c r="G80" s="4" t="s">
        <v>36</v>
      </c>
      <c r="H80" s="5">
        <v>45429</v>
      </c>
      <c r="I80" s="5" t="s">
        <v>36</v>
      </c>
      <c r="J80" s="6">
        <v>75</v>
      </c>
      <c r="K80" s="7">
        <v>181</v>
      </c>
      <c r="L80" s="7">
        <v>172</v>
      </c>
      <c r="M80" s="7" t="s">
        <v>36</v>
      </c>
      <c r="N80" s="7" t="s">
        <v>36</v>
      </c>
      <c r="O80" s="8" t="s">
        <v>38</v>
      </c>
      <c r="P80" s="9" t="s">
        <v>39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40</v>
      </c>
      <c r="AC80" s="11"/>
      <c r="AD80" s="15"/>
      <c r="AE80" s="11" t="s">
        <v>42</v>
      </c>
      <c r="AF80" s="11" t="s">
        <v>42</v>
      </c>
      <c r="AG80" s="16"/>
      <c r="AH80" s="16"/>
      <c r="AI80" s="16" t="s">
        <v>49</v>
      </c>
    </row>
    <row r="81" spans="1:35" ht="21">
      <c r="A81" s="2" t="s">
        <v>57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134</v>
      </c>
      <c r="G81" s="4" t="s">
        <v>36</v>
      </c>
      <c r="H81" s="5">
        <v>45299</v>
      </c>
      <c r="I81" s="5" t="s">
        <v>36</v>
      </c>
      <c r="J81" s="6">
        <v>425</v>
      </c>
      <c r="K81" s="7">
        <v>311</v>
      </c>
      <c r="L81" s="7">
        <v>302</v>
      </c>
      <c r="M81" s="7" t="s">
        <v>36</v>
      </c>
      <c r="N81" s="7" t="s">
        <v>36</v>
      </c>
      <c r="O81" s="8" t="s">
        <v>38</v>
      </c>
      <c r="P81" s="9" t="s">
        <v>39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40</v>
      </c>
      <c r="AC81" s="11"/>
      <c r="AD81" s="15"/>
      <c r="AE81" s="11" t="s">
        <v>42</v>
      </c>
      <c r="AF81" s="11" t="s">
        <v>42</v>
      </c>
      <c r="AG81" s="16"/>
      <c r="AH81" s="16"/>
      <c r="AI81" s="16" t="s">
        <v>74</v>
      </c>
    </row>
    <row r="82" spans="1:35" ht="21">
      <c r="A82" s="2" t="s">
        <v>64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135</v>
      </c>
      <c r="G82" s="4" t="s">
        <v>36</v>
      </c>
      <c r="H82" s="5">
        <v>45128</v>
      </c>
      <c r="I82" s="5" t="s">
        <v>36</v>
      </c>
      <c r="J82" s="6">
        <v>400</v>
      </c>
      <c r="K82" s="7">
        <v>482</v>
      </c>
      <c r="L82" s="7">
        <v>473</v>
      </c>
      <c r="M82" s="7" t="s">
        <v>36</v>
      </c>
      <c r="N82" s="7" t="s">
        <v>36</v>
      </c>
      <c r="O82" s="8" t="s">
        <v>38</v>
      </c>
      <c r="P82" s="9" t="s">
        <v>39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40</v>
      </c>
      <c r="AC82" s="11"/>
      <c r="AD82" s="15"/>
      <c r="AE82" s="11" t="s">
        <v>42</v>
      </c>
      <c r="AF82" s="11" t="s">
        <v>42</v>
      </c>
      <c r="AG82" s="16"/>
      <c r="AH82" s="16"/>
      <c r="AI82" s="16" t="s">
        <v>74</v>
      </c>
    </row>
    <row r="83" spans="1:35" ht="21">
      <c r="A83" s="2" t="s">
        <v>59</v>
      </c>
      <c r="B83" s="2" t="s">
        <v>60</v>
      </c>
      <c r="C83" s="2" t="s">
        <v>36</v>
      </c>
      <c r="D83" s="3" t="s">
        <v>36</v>
      </c>
      <c r="E83" s="3" t="s">
        <v>36</v>
      </c>
      <c r="F83" s="2" t="s">
        <v>136</v>
      </c>
      <c r="G83" s="4" t="s">
        <v>36</v>
      </c>
      <c r="H83" s="5">
        <v>45052</v>
      </c>
      <c r="I83" s="5" t="s">
        <v>36</v>
      </c>
      <c r="J83" s="6">
        <v>100</v>
      </c>
      <c r="K83" s="7">
        <v>558</v>
      </c>
      <c r="L83" s="7">
        <v>549</v>
      </c>
      <c r="M83" s="7" t="s">
        <v>36</v>
      </c>
      <c r="N83" s="7" t="s">
        <v>36</v>
      </c>
      <c r="O83" s="8" t="s">
        <v>38</v>
      </c>
      <c r="P83" s="9" t="s">
        <v>39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40</v>
      </c>
      <c r="AC83" s="11"/>
      <c r="AD83" s="15"/>
      <c r="AE83" s="11" t="s">
        <v>42</v>
      </c>
      <c r="AF83" s="11" t="s">
        <v>42</v>
      </c>
      <c r="AG83" s="16"/>
      <c r="AH83" s="16"/>
      <c r="AI83" s="16" t="s">
        <v>43</v>
      </c>
    </row>
    <row r="84" spans="1:35" ht="21">
      <c r="A84" s="2" t="s">
        <v>62</v>
      </c>
      <c r="B84" s="2" t="s">
        <v>93</v>
      </c>
      <c r="C84" s="2" t="s">
        <v>36</v>
      </c>
      <c r="D84" s="3" t="s">
        <v>36</v>
      </c>
      <c r="E84" s="3" t="s">
        <v>36</v>
      </c>
      <c r="F84" s="2" t="s">
        <v>137</v>
      </c>
      <c r="G84" s="4" t="s">
        <v>36</v>
      </c>
      <c r="H84" s="5">
        <v>45366</v>
      </c>
      <c r="I84" s="5" t="s">
        <v>36</v>
      </c>
      <c r="J84" s="6">
        <v>2325</v>
      </c>
      <c r="K84" s="7">
        <v>244</v>
      </c>
      <c r="L84" s="7">
        <v>235</v>
      </c>
      <c r="M84" s="7" t="s">
        <v>36</v>
      </c>
      <c r="N84" s="7" t="s">
        <v>36</v>
      </c>
      <c r="O84" s="8" t="s">
        <v>38</v>
      </c>
      <c r="P84" s="9" t="s">
        <v>39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40</v>
      </c>
      <c r="AC84" s="11"/>
      <c r="AD84" s="15"/>
      <c r="AE84" s="11" t="s">
        <v>42</v>
      </c>
      <c r="AF84" s="11" t="s">
        <v>42</v>
      </c>
      <c r="AG84" s="16"/>
      <c r="AH84" s="16"/>
      <c r="AI84" s="16" t="s">
        <v>49</v>
      </c>
    </row>
    <row r="85" spans="1:35" ht="21">
      <c r="A85" s="2" t="s">
        <v>62</v>
      </c>
      <c r="B85" s="2" t="s">
        <v>93</v>
      </c>
      <c r="C85" s="2" t="s">
        <v>36</v>
      </c>
      <c r="D85" s="3" t="s">
        <v>36</v>
      </c>
      <c r="E85" s="3" t="s">
        <v>36</v>
      </c>
      <c r="F85" s="2" t="s">
        <v>137</v>
      </c>
      <c r="G85" s="4" t="s">
        <v>36</v>
      </c>
      <c r="H85" s="5">
        <v>45454</v>
      </c>
      <c r="I85" s="5" t="s">
        <v>36</v>
      </c>
      <c r="J85" s="6">
        <v>2000</v>
      </c>
      <c r="K85" s="7">
        <v>156</v>
      </c>
      <c r="L85" s="7">
        <v>147</v>
      </c>
      <c r="M85" s="7" t="s">
        <v>36</v>
      </c>
      <c r="N85" s="7" t="s">
        <v>36</v>
      </c>
      <c r="O85" s="8" t="s">
        <v>38</v>
      </c>
      <c r="P85" s="9" t="s">
        <v>39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40</v>
      </c>
      <c r="AC85" s="11"/>
      <c r="AD85" s="15"/>
      <c r="AE85" s="11" t="s">
        <v>42</v>
      </c>
      <c r="AF85" s="11" t="s">
        <v>42</v>
      </c>
      <c r="AG85" s="16"/>
      <c r="AH85" s="16"/>
      <c r="AI85" s="16" t="s">
        <v>49</v>
      </c>
    </row>
    <row r="86" spans="1:35" ht="21">
      <c r="A86" s="2" t="s">
        <v>64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138</v>
      </c>
      <c r="G86" s="4" t="s">
        <v>36</v>
      </c>
      <c r="H86" s="5">
        <v>45229</v>
      </c>
      <c r="I86" s="5" t="s">
        <v>36</v>
      </c>
      <c r="J86" s="6">
        <v>425</v>
      </c>
      <c r="K86" s="7">
        <v>381</v>
      </c>
      <c r="L86" s="7">
        <v>372</v>
      </c>
      <c r="M86" s="7" t="s">
        <v>36</v>
      </c>
      <c r="N86" s="7" t="s">
        <v>36</v>
      </c>
      <c r="O86" s="8" t="s">
        <v>38</v>
      </c>
      <c r="P86" s="9" t="s">
        <v>39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40</v>
      </c>
      <c r="AC86" s="11"/>
      <c r="AD86" s="15"/>
      <c r="AE86" s="11" t="s">
        <v>42</v>
      </c>
      <c r="AF86" s="11" t="s">
        <v>42</v>
      </c>
      <c r="AG86" s="16"/>
      <c r="AH86" s="16"/>
      <c r="AI86" s="16" t="s">
        <v>43</v>
      </c>
    </row>
    <row r="87" spans="1:35" ht="21">
      <c r="A87" s="2" t="s">
        <v>59</v>
      </c>
      <c r="B87" s="2" t="s">
        <v>60</v>
      </c>
      <c r="C87" s="2" t="s">
        <v>36</v>
      </c>
      <c r="D87" s="3" t="s">
        <v>36</v>
      </c>
      <c r="E87" s="3" t="s">
        <v>36</v>
      </c>
      <c r="F87" s="2" t="s">
        <v>139</v>
      </c>
      <c r="G87" s="4" t="s">
        <v>36</v>
      </c>
      <c r="H87" s="5">
        <v>45413</v>
      </c>
      <c r="I87" s="5" t="s">
        <v>36</v>
      </c>
      <c r="J87" s="6">
        <v>210</v>
      </c>
      <c r="K87" s="7">
        <v>197</v>
      </c>
      <c r="L87" s="7">
        <v>188</v>
      </c>
      <c r="M87" s="7" t="s">
        <v>36</v>
      </c>
      <c r="N87" s="7" t="s">
        <v>36</v>
      </c>
      <c r="O87" s="8" t="s">
        <v>38</v>
      </c>
      <c r="P87" s="9" t="s">
        <v>39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40</v>
      </c>
      <c r="AC87" s="11"/>
      <c r="AD87" s="15"/>
      <c r="AE87" s="11" t="s">
        <v>42</v>
      </c>
      <c r="AF87" s="11" t="s">
        <v>42</v>
      </c>
      <c r="AG87" s="16"/>
      <c r="AH87" s="16"/>
      <c r="AI87" s="16" t="s">
        <v>43</v>
      </c>
    </row>
    <row r="88" spans="1:35" ht="21">
      <c r="A88" s="2" t="s">
        <v>59</v>
      </c>
      <c r="B88" s="2" t="s">
        <v>60</v>
      </c>
      <c r="C88" s="2" t="s">
        <v>36</v>
      </c>
      <c r="D88" s="3" t="s">
        <v>36</v>
      </c>
      <c r="E88" s="3" t="s">
        <v>36</v>
      </c>
      <c r="F88" s="2" t="s">
        <v>139</v>
      </c>
      <c r="G88" s="4" t="s">
        <v>36</v>
      </c>
      <c r="H88" s="5">
        <v>45448</v>
      </c>
      <c r="I88" s="5" t="s">
        <v>36</v>
      </c>
      <c r="J88" s="6">
        <v>210</v>
      </c>
      <c r="K88" s="7">
        <v>162</v>
      </c>
      <c r="L88" s="7">
        <v>153</v>
      </c>
      <c r="M88" s="7" t="s">
        <v>36</v>
      </c>
      <c r="N88" s="7" t="s">
        <v>36</v>
      </c>
      <c r="O88" s="8" t="s">
        <v>38</v>
      </c>
      <c r="P88" s="9" t="s">
        <v>39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40</v>
      </c>
      <c r="AC88" s="11"/>
      <c r="AD88" s="15"/>
      <c r="AE88" s="11" t="s">
        <v>42</v>
      </c>
      <c r="AF88" s="11" t="s">
        <v>42</v>
      </c>
      <c r="AG88" s="16"/>
      <c r="AH88" s="17"/>
      <c r="AI88" s="16" t="s">
        <v>43</v>
      </c>
    </row>
    <row r="89" spans="1:35" ht="21">
      <c r="A89" s="2" t="s">
        <v>140</v>
      </c>
      <c r="B89" s="2" t="s">
        <v>141</v>
      </c>
      <c r="C89" s="2" t="s">
        <v>36</v>
      </c>
      <c r="D89" s="3" t="s">
        <v>36</v>
      </c>
      <c r="E89" s="3" t="s">
        <v>36</v>
      </c>
      <c r="F89" s="2" t="s">
        <v>142</v>
      </c>
      <c r="G89" s="4" t="s">
        <v>36</v>
      </c>
      <c r="H89" s="5">
        <v>45401</v>
      </c>
      <c r="I89" s="5" t="s">
        <v>36</v>
      </c>
      <c r="J89" s="6">
        <v>3600</v>
      </c>
      <c r="K89" s="7">
        <v>209</v>
      </c>
      <c r="L89" s="7">
        <v>200</v>
      </c>
      <c r="M89" s="7" t="s">
        <v>36</v>
      </c>
      <c r="N89" s="7" t="s">
        <v>36</v>
      </c>
      <c r="O89" s="8" t="s">
        <v>38</v>
      </c>
      <c r="P89" s="9" t="s">
        <v>39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40</v>
      </c>
      <c r="AC89" s="11"/>
      <c r="AD89" s="15"/>
      <c r="AE89" s="11" t="s">
        <v>42</v>
      </c>
      <c r="AF89" s="11" t="s">
        <v>42</v>
      </c>
      <c r="AG89" s="16"/>
      <c r="AH89" s="16"/>
      <c r="AI89" s="16" t="s">
        <v>49</v>
      </c>
    </row>
    <row r="90" spans="1:35" ht="21">
      <c r="A90" s="2" t="s">
        <v>59</v>
      </c>
      <c r="B90" s="2" t="s">
        <v>60</v>
      </c>
      <c r="C90" s="2" t="s">
        <v>36</v>
      </c>
      <c r="D90" s="3" t="s">
        <v>36</v>
      </c>
      <c r="E90" s="3" t="s">
        <v>36</v>
      </c>
      <c r="F90" s="2" t="s">
        <v>143</v>
      </c>
      <c r="G90" s="4" t="s">
        <v>36</v>
      </c>
      <c r="H90" s="5">
        <v>45468</v>
      </c>
      <c r="I90" s="5" t="s">
        <v>36</v>
      </c>
      <c r="J90" s="6">
        <v>1550</v>
      </c>
      <c r="K90" s="7">
        <v>142</v>
      </c>
      <c r="L90" s="7">
        <v>133</v>
      </c>
      <c r="M90" s="7" t="s">
        <v>36</v>
      </c>
      <c r="N90" s="7" t="s">
        <v>36</v>
      </c>
      <c r="O90" s="8" t="s">
        <v>38</v>
      </c>
      <c r="P90" s="9" t="s">
        <v>39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40</v>
      </c>
      <c r="AC90" s="11"/>
      <c r="AD90" s="15"/>
      <c r="AE90" s="11" t="s">
        <v>42</v>
      </c>
      <c r="AF90" s="11" t="s">
        <v>42</v>
      </c>
      <c r="AG90" s="16"/>
      <c r="AH90" s="17"/>
      <c r="AI90" s="16" t="s">
        <v>49</v>
      </c>
    </row>
    <row r="91" spans="1:35" ht="21">
      <c r="A91" s="2" t="s">
        <v>50</v>
      </c>
      <c r="B91" s="2" t="s">
        <v>51</v>
      </c>
      <c r="C91" s="2" t="s">
        <v>36</v>
      </c>
      <c r="D91" s="3" t="s">
        <v>36</v>
      </c>
      <c r="E91" s="3" t="s">
        <v>36</v>
      </c>
      <c r="F91" s="2" t="s">
        <v>144</v>
      </c>
      <c r="G91" s="4" t="s">
        <v>36</v>
      </c>
      <c r="H91" s="5">
        <v>45422</v>
      </c>
      <c r="I91" s="5" t="s">
        <v>36</v>
      </c>
      <c r="J91" s="6">
        <v>1500</v>
      </c>
      <c r="K91" s="7">
        <v>188</v>
      </c>
      <c r="L91" s="7">
        <v>179</v>
      </c>
      <c r="M91" s="7" t="s">
        <v>36</v>
      </c>
      <c r="N91" s="7" t="s">
        <v>36</v>
      </c>
      <c r="O91" s="8" t="s">
        <v>38</v>
      </c>
      <c r="P91" s="9" t="s">
        <v>39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40</v>
      </c>
      <c r="AC91" s="11"/>
      <c r="AD91" s="15"/>
      <c r="AE91" s="11" t="s">
        <v>42</v>
      </c>
      <c r="AF91" s="11" t="s">
        <v>42</v>
      </c>
      <c r="AG91" s="16"/>
      <c r="AH91" s="17"/>
      <c r="AI91" s="16" t="s">
        <v>49</v>
      </c>
    </row>
    <row r="92" spans="1:35" ht="21">
      <c r="A92" s="2" t="s">
        <v>145</v>
      </c>
      <c r="B92" s="2" t="s">
        <v>146</v>
      </c>
      <c r="C92" s="2" t="s">
        <v>36</v>
      </c>
      <c r="D92" s="3" t="s">
        <v>36</v>
      </c>
      <c r="E92" s="3" t="s">
        <v>36</v>
      </c>
      <c r="F92" s="2" t="s">
        <v>147</v>
      </c>
      <c r="G92" s="4" t="s">
        <v>36</v>
      </c>
      <c r="H92" s="5">
        <v>45258</v>
      </c>
      <c r="I92" s="5" t="s">
        <v>36</v>
      </c>
      <c r="J92" s="6">
        <v>125</v>
      </c>
      <c r="K92" s="7">
        <v>352</v>
      </c>
      <c r="L92" s="7">
        <v>343</v>
      </c>
      <c r="M92" s="7" t="s">
        <v>36</v>
      </c>
      <c r="N92" s="7" t="s">
        <v>36</v>
      </c>
      <c r="O92" s="8" t="s">
        <v>38</v>
      </c>
      <c r="P92" s="9" t="s">
        <v>39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40</v>
      </c>
      <c r="AC92" s="11"/>
      <c r="AD92" s="15"/>
      <c r="AE92" s="11" t="s">
        <v>42</v>
      </c>
      <c r="AF92" s="11" t="s">
        <v>42</v>
      </c>
      <c r="AG92" s="16"/>
      <c r="AH92" s="16"/>
      <c r="AI92" s="16" t="s">
        <v>43</v>
      </c>
    </row>
    <row r="93" spans="1:35" ht="21">
      <c r="A93" s="2" t="s">
        <v>57</v>
      </c>
      <c r="B93" s="2" t="s">
        <v>130</v>
      </c>
      <c r="C93" s="2" t="s">
        <v>36</v>
      </c>
      <c r="D93" s="3" t="s">
        <v>36</v>
      </c>
      <c r="E93" s="3" t="s">
        <v>36</v>
      </c>
      <c r="F93" s="2" t="s">
        <v>148</v>
      </c>
      <c r="G93" s="4" t="s">
        <v>36</v>
      </c>
      <c r="H93" s="5">
        <v>45341</v>
      </c>
      <c r="I93" s="5" t="s">
        <v>36</v>
      </c>
      <c r="J93" s="6">
        <v>350</v>
      </c>
      <c r="K93" s="7">
        <v>269</v>
      </c>
      <c r="L93" s="7">
        <v>260</v>
      </c>
      <c r="M93" s="7" t="s">
        <v>36</v>
      </c>
      <c r="N93" s="7" t="s">
        <v>36</v>
      </c>
      <c r="O93" s="8" t="s">
        <v>38</v>
      </c>
      <c r="P93" s="9" t="s">
        <v>39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40</v>
      </c>
      <c r="AC93" s="11"/>
      <c r="AD93" s="15"/>
      <c r="AE93" s="11" t="s">
        <v>42</v>
      </c>
      <c r="AF93" s="11" t="s">
        <v>42</v>
      </c>
      <c r="AG93" s="16"/>
      <c r="AH93" s="17"/>
      <c r="AI93" s="16" t="s">
        <v>149</v>
      </c>
    </row>
    <row r="94" spans="1:35" ht="21">
      <c r="A94" s="2" t="s">
        <v>57</v>
      </c>
      <c r="B94" s="2" t="s">
        <v>130</v>
      </c>
      <c r="C94" s="2" t="s">
        <v>36</v>
      </c>
      <c r="D94" s="3" t="s">
        <v>36</v>
      </c>
      <c r="E94" s="3" t="s">
        <v>36</v>
      </c>
      <c r="F94" s="2" t="s">
        <v>150</v>
      </c>
      <c r="G94" s="4" t="s">
        <v>36</v>
      </c>
      <c r="H94" s="5">
        <v>45341</v>
      </c>
      <c r="I94" s="5" t="s">
        <v>36</v>
      </c>
      <c r="J94" s="6">
        <v>350</v>
      </c>
      <c r="K94" s="7">
        <v>269</v>
      </c>
      <c r="L94" s="7">
        <v>260</v>
      </c>
      <c r="M94" s="7" t="s">
        <v>36</v>
      </c>
      <c r="N94" s="7" t="s">
        <v>36</v>
      </c>
      <c r="O94" s="8" t="s">
        <v>38</v>
      </c>
      <c r="P94" s="9" t="s">
        <v>39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40</v>
      </c>
      <c r="AC94" s="11"/>
      <c r="AD94" s="15"/>
      <c r="AE94" s="11" t="s">
        <v>42</v>
      </c>
      <c r="AF94" s="11" t="s">
        <v>42</v>
      </c>
      <c r="AG94" s="16"/>
      <c r="AH94" s="16"/>
      <c r="AI94" s="16" t="s">
        <v>149</v>
      </c>
    </row>
    <row r="95" spans="1:35" ht="21">
      <c r="A95" s="2" t="s">
        <v>64</v>
      </c>
      <c r="B95" s="2" t="s">
        <v>130</v>
      </c>
      <c r="C95" s="2" t="s">
        <v>36</v>
      </c>
      <c r="D95" s="3" t="s">
        <v>36</v>
      </c>
      <c r="E95" s="3" t="s">
        <v>36</v>
      </c>
      <c r="F95" s="2" t="s">
        <v>151</v>
      </c>
      <c r="G95" s="4" t="s">
        <v>36</v>
      </c>
      <c r="H95" s="5">
        <v>45226</v>
      </c>
      <c r="I95" s="5" t="s">
        <v>36</v>
      </c>
      <c r="J95" s="6">
        <v>355</v>
      </c>
      <c r="K95" s="7">
        <v>384</v>
      </c>
      <c r="L95" s="7">
        <v>375</v>
      </c>
      <c r="M95" s="7" t="s">
        <v>36</v>
      </c>
      <c r="N95" s="7" t="s">
        <v>36</v>
      </c>
      <c r="O95" s="8" t="s">
        <v>38</v>
      </c>
      <c r="P95" s="9" t="s">
        <v>39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40</v>
      </c>
      <c r="AC95" s="11"/>
      <c r="AD95" s="15"/>
      <c r="AE95" s="11" t="s">
        <v>42</v>
      </c>
      <c r="AF95" s="11" t="s">
        <v>42</v>
      </c>
      <c r="AG95" s="16"/>
      <c r="AH95" s="16"/>
      <c r="AI95" s="16" t="s">
        <v>43</v>
      </c>
    </row>
    <row r="96" spans="1:35" ht="21">
      <c r="A96" s="2" t="s">
        <v>57</v>
      </c>
      <c r="B96" s="2">
        <v>55214453</v>
      </c>
      <c r="C96" s="2" t="s">
        <v>36</v>
      </c>
      <c r="D96" s="3" t="s">
        <v>36</v>
      </c>
      <c r="E96" s="3" t="s">
        <v>36</v>
      </c>
      <c r="F96" s="2" t="s">
        <v>152</v>
      </c>
      <c r="G96" s="4" t="s">
        <v>36</v>
      </c>
      <c r="H96" s="5">
        <v>45048</v>
      </c>
      <c r="I96" s="5" t="s">
        <v>36</v>
      </c>
      <c r="J96" s="6">
        <v>1045</v>
      </c>
      <c r="K96" s="7">
        <v>562</v>
      </c>
      <c r="L96" s="7">
        <v>553</v>
      </c>
      <c r="M96" s="7" t="s">
        <v>36</v>
      </c>
      <c r="N96" s="7" t="s">
        <v>36</v>
      </c>
      <c r="O96" s="8" t="s">
        <v>38</v>
      </c>
      <c r="P96" s="9" t="s">
        <v>39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40</v>
      </c>
      <c r="AC96" s="11"/>
      <c r="AD96" s="15"/>
      <c r="AE96" s="11" t="s">
        <v>42</v>
      </c>
      <c r="AF96" s="11" t="s">
        <v>42</v>
      </c>
      <c r="AG96" s="16"/>
      <c r="AH96" s="17"/>
      <c r="AI96" s="16" t="s">
        <v>76</v>
      </c>
    </row>
    <row r="97" spans="1:35" ht="21">
      <c r="A97" s="2" t="s">
        <v>57</v>
      </c>
      <c r="B97" s="2">
        <v>52245663</v>
      </c>
      <c r="C97" s="2" t="s">
        <v>36</v>
      </c>
      <c r="D97" s="3" t="s">
        <v>36</v>
      </c>
      <c r="E97" s="3" t="s">
        <v>36</v>
      </c>
      <c r="F97" s="2" t="s">
        <v>152</v>
      </c>
      <c r="G97" s="4" t="s">
        <v>36</v>
      </c>
      <c r="H97" s="5">
        <v>45064</v>
      </c>
      <c r="I97" s="5" t="s">
        <v>36</v>
      </c>
      <c r="J97" s="6">
        <v>1025</v>
      </c>
      <c r="K97" s="7">
        <v>546</v>
      </c>
      <c r="L97" s="7">
        <v>537</v>
      </c>
      <c r="M97" s="7" t="s">
        <v>36</v>
      </c>
      <c r="N97" s="7" t="s">
        <v>36</v>
      </c>
      <c r="O97" s="8" t="s">
        <v>38</v>
      </c>
      <c r="P97" s="9" t="s">
        <v>39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40</v>
      </c>
      <c r="AC97" s="11"/>
      <c r="AD97" s="15"/>
      <c r="AE97" s="11" t="s">
        <v>42</v>
      </c>
      <c r="AF97" s="11" t="s">
        <v>42</v>
      </c>
      <c r="AG97" s="16"/>
      <c r="AH97" s="16"/>
      <c r="AI97" s="16" t="s">
        <v>76</v>
      </c>
    </row>
    <row r="98" spans="1:35" ht="21">
      <c r="A98" s="2" t="s">
        <v>59</v>
      </c>
      <c r="B98" s="2" t="s">
        <v>60</v>
      </c>
      <c r="C98" s="2" t="s">
        <v>36</v>
      </c>
      <c r="D98" s="3" t="s">
        <v>36</v>
      </c>
      <c r="E98" s="3" t="s">
        <v>36</v>
      </c>
      <c r="F98" s="2" t="s">
        <v>153</v>
      </c>
      <c r="G98" s="4" t="s">
        <v>36</v>
      </c>
      <c r="H98" s="5">
        <v>45392</v>
      </c>
      <c r="I98" s="5" t="s">
        <v>36</v>
      </c>
      <c r="J98" s="6">
        <v>100</v>
      </c>
      <c r="K98" s="7">
        <v>218</v>
      </c>
      <c r="L98" s="7">
        <v>209</v>
      </c>
      <c r="M98" s="7" t="s">
        <v>36</v>
      </c>
      <c r="N98" s="7" t="s">
        <v>36</v>
      </c>
      <c r="O98" s="8" t="s">
        <v>38</v>
      </c>
      <c r="P98" s="9" t="s">
        <v>39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40</v>
      </c>
      <c r="AC98" s="11"/>
      <c r="AD98" s="15"/>
      <c r="AE98" s="11" t="s">
        <v>42</v>
      </c>
      <c r="AF98" s="11" t="s">
        <v>42</v>
      </c>
      <c r="AG98" s="16"/>
      <c r="AH98" s="16"/>
      <c r="AI98" s="16" t="s">
        <v>74</v>
      </c>
    </row>
    <row r="99" spans="1:35" ht="21">
      <c r="A99" s="2" t="s">
        <v>59</v>
      </c>
      <c r="B99" s="2" t="s">
        <v>60</v>
      </c>
      <c r="C99" s="2" t="s">
        <v>36</v>
      </c>
      <c r="D99" s="3" t="s">
        <v>36</v>
      </c>
      <c r="E99" s="3" t="s">
        <v>36</v>
      </c>
      <c r="F99" s="2" t="s">
        <v>153</v>
      </c>
      <c r="G99" s="4" t="s">
        <v>36</v>
      </c>
      <c r="H99" s="5">
        <v>45393</v>
      </c>
      <c r="I99" s="5" t="s">
        <v>36</v>
      </c>
      <c r="J99" s="6">
        <v>640</v>
      </c>
      <c r="K99" s="7">
        <v>217</v>
      </c>
      <c r="L99" s="7">
        <v>208</v>
      </c>
      <c r="M99" s="7" t="s">
        <v>36</v>
      </c>
      <c r="N99" s="7" t="s">
        <v>36</v>
      </c>
      <c r="O99" s="8" t="s">
        <v>38</v>
      </c>
      <c r="P99" s="9" t="s">
        <v>39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40</v>
      </c>
      <c r="AC99" s="11"/>
      <c r="AD99" s="15"/>
      <c r="AE99" s="11" t="s">
        <v>42</v>
      </c>
      <c r="AF99" s="11" t="s">
        <v>42</v>
      </c>
      <c r="AG99" s="16"/>
      <c r="AH99" s="16"/>
      <c r="AI99" s="16" t="s">
        <v>74</v>
      </c>
    </row>
    <row r="100" spans="1:35" ht="21">
      <c r="A100" s="2" t="s">
        <v>62</v>
      </c>
      <c r="B100" s="2" t="s">
        <v>93</v>
      </c>
      <c r="C100" s="2" t="s">
        <v>36</v>
      </c>
      <c r="D100" s="3" t="s">
        <v>36</v>
      </c>
      <c r="E100" s="3" t="s">
        <v>36</v>
      </c>
      <c r="F100" s="2" t="s">
        <v>154</v>
      </c>
      <c r="G100" s="4" t="s">
        <v>36</v>
      </c>
      <c r="H100" s="5">
        <v>45525</v>
      </c>
      <c r="I100" s="5" t="s">
        <v>36</v>
      </c>
      <c r="J100" s="6">
        <v>210</v>
      </c>
      <c r="K100" s="7">
        <v>85</v>
      </c>
      <c r="L100" s="7">
        <v>76</v>
      </c>
      <c r="M100" s="7" t="s">
        <v>36</v>
      </c>
      <c r="N100" s="7" t="s">
        <v>36</v>
      </c>
      <c r="O100" s="8" t="s">
        <v>38</v>
      </c>
      <c r="P100" s="9" t="s">
        <v>39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40</v>
      </c>
      <c r="AC100" s="11"/>
      <c r="AD100" s="15"/>
      <c r="AE100" s="11" t="s">
        <v>42</v>
      </c>
      <c r="AF100" s="11" t="s">
        <v>42</v>
      </c>
      <c r="AG100" s="16"/>
      <c r="AH100" s="16"/>
      <c r="AI100" s="16" t="s">
        <v>49</v>
      </c>
    </row>
    <row r="101" spans="1:35" ht="21.75" thickBot="1">
      <c r="A101" s="2" t="s">
        <v>59</v>
      </c>
      <c r="B101" s="2" t="s">
        <v>60</v>
      </c>
      <c r="C101" s="2" t="s">
        <v>36</v>
      </c>
      <c r="D101" s="3" t="s">
        <v>36</v>
      </c>
      <c r="E101" s="3" t="s">
        <v>36</v>
      </c>
      <c r="F101" s="2" t="s">
        <v>155</v>
      </c>
      <c r="G101" s="4" t="s">
        <v>36</v>
      </c>
      <c r="H101" s="5">
        <v>45505</v>
      </c>
      <c r="I101" s="5" t="s">
        <v>36</v>
      </c>
      <c r="J101" s="6">
        <v>800</v>
      </c>
      <c r="K101" s="7">
        <v>105</v>
      </c>
      <c r="L101" s="7">
        <v>96</v>
      </c>
      <c r="M101" s="7" t="s">
        <v>36</v>
      </c>
      <c r="N101" s="7" t="s">
        <v>36</v>
      </c>
      <c r="O101" s="8" t="s">
        <v>38</v>
      </c>
      <c r="P101" s="9" t="s">
        <v>39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40</v>
      </c>
      <c r="AC101" s="11"/>
      <c r="AD101" s="15"/>
      <c r="AE101" s="11" t="s">
        <v>42</v>
      </c>
      <c r="AF101" s="11" t="s">
        <v>42</v>
      </c>
      <c r="AG101" s="16"/>
      <c r="AH101" s="16"/>
      <c r="AI101" s="16" t="s">
        <v>74</v>
      </c>
    </row>
    <row r="102" spans="1:35" ht="21">
      <c r="A102" s="2" t="s">
        <v>59</v>
      </c>
      <c r="B102" s="2" t="s">
        <v>60</v>
      </c>
      <c r="C102" s="2" t="s">
        <v>36</v>
      </c>
      <c r="D102" s="3" t="s">
        <v>36</v>
      </c>
      <c r="E102" s="3" t="s">
        <v>36</v>
      </c>
      <c r="F102" s="2" t="s">
        <v>155</v>
      </c>
      <c r="G102" s="4" t="s">
        <v>36</v>
      </c>
      <c r="H102" s="5">
        <v>45401</v>
      </c>
      <c r="I102" s="5" t="s">
        <v>36</v>
      </c>
      <c r="J102" s="6">
        <v>1400</v>
      </c>
      <c r="K102" s="7">
        <v>209</v>
      </c>
      <c r="L102" s="7">
        <v>200</v>
      </c>
      <c r="M102" s="7" t="s">
        <v>36</v>
      </c>
      <c r="N102" s="7" t="s">
        <v>36</v>
      </c>
      <c r="O102" s="8" t="s">
        <v>38</v>
      </c>
      <c r="P102" s="9" t="s">
        <v>39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40</v>
      </c>
      <c r="AC102" s="11"/>
      <c r="AD102" s="15"/>
      <c r="AE102" s="11" t="s">
        <v>42</v>
      </c>
      <c r="AF102" s="11" t="s">
        <v>42</v>
      </c>
      <c r="AG102" s="16"/>
      <c r="AH102" s="16"/>
      <c r="AI102" s="16" t="s">
        <v>74</v>
      </c>
    </row>
    <row r="103" spans="1:35" ht="21">
      <c r="A103" s="2" t="s">
        <v>156</v>
      </c>
      <c r="B103" s="2" t="s">
        <v>107</v>
      </c>
      <c r="C103" s="2" t="s">
        <v>36</v>
      </c>
      <c r="D103" s="3" t="s">
        <v>36</v>
      </c>
      <c r="E103" s="3" t="s">
        <v>36</v>
      </c>
      <c r="F103" s="2" t="s">
        <v>157</v>
      </c>
      <c r="G103" s="4" t="s">
        <v>36</v>
      </c>
      <c r="H103" s="5">
        <v>45497</v>
      </c>
      <c r="I103" s="5" t="s">
        <v>36</v>
      </c>
      <c r="J103" s="6">
        <v>500</v>
      </c>
      <c r="K103" s="7">
        <v>113</v>
      </c>
      <c r="L103" s="7">
        <v>104</v>
      </c>
      <c r="M103" s="7" t="s">
        <v>36</v>
      </c>
      <c r="N103" s="7" t="s">
        <v>36</v>
      </c>
      <c r="O103" s="8" t="s">
        <v>38</v>
      </c>
      <c r="P103" s="9" t="s">
        <v>39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40</v>
      </c>
      <c r="AC103" s="11"/>
      <c r="AD103" s="15"/>
      <c r="AE103" s="11" t="s">
        <v>42</v>
      </c>
      <c r="AF103" s="11" t="s">
        <v>42</v>
      </c>
      <c r="AG103" s="16"/>
      <c r="AH103" s="16"/>
      <c r="AI103" s="16" t="s">
        <v>74</v>
      </c>
    </row>
    <row r="104" spans="1:35" ht="21">
      <c r="A104" s="2" t="s">
        <v>44</v>
      </c>
      <c r="B104" s="2" t="s">
        <v>45</v>
      </c>
      <c r="C104" s="2" t="s">
        <v>36</v>
      </c>
      <c r="D104" s="3" t="s">
        <v>36</v>
      </c>
      <c r="E104" s="3" t="s">
        <v>36</v>
      </c>
      <c r="F104" s="2" t="s">
        <v>158</v>
      </c>
      <c r="G104" s="4" t="s">
        <v>36</v>
      </c>
      <c r="H104" s="5">
        <v>45446</v>
      </c>
      <c r="I104" s="5" t="s">
        <v>36</v>
      </c>
      <c r="J104" s="6">
        <v>300</v>
      </c>
      <c r="K104" s="7">
        <v>164</v>
      </c>
      <c r="L104" s="7">
        <v>155</v>
      </c>
      <c r="M104" s="7" t="s">
        <v>36</v>
      </c>
      <c r="N104" s="7" t="s">
        <v>36</v>
      </c>
      <c r="O104" s="8" t="s">
        <v>38</v>
      </c>
      <c r="P104" s="9" t="s">
        <v>39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40</v>
      </c>
      <c r="AC104" s="11"/>
      <c r="AD104" s="15"/>
      <c r="AE104" s="11" t="s">
        <v>42</v>
      </c>
      <c r="AF104" s="11" t="s">
        <v>42</v>
      </c>
      <c r="AG104" s="16"/>
      <c r="AH104" s="16"/>
      <c r="AI104" s="16" t="s">
        <v>49</v>
      </c>
    </row>
  </sheetData>
  <conditionalFormatting sqref="R2:R104">
    <cfRule type="expression" dxfId="6" priority="2">
      <formula>OR(Q2="Denial Date:",Q2="Issue Date:",Q2="Billed Date",Q2="Policy Term Dt:",Q2="Policy Term Date(s)",Q2="Paid Date:")</formula>
    </cfRule>
  </conditionalFormatting>
  <conditionalFormatting sqref="T2:T104">
    <cfRule type="expression" dxfId="5" priority="1">
      <formula>OR(S2="Paid Date:")</formula>
    </cfRule>
  </conditionalFormatting>
  <conditionalFormatting sqref="A2:AI104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04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04" xr:uid="{F460C569-DC29-47D8-8759-EF2E28694F7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2024-11-14T17:39:31Z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