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Z:\Claims Portal Project\Final AR Sheets\Current AR Reports\First Time Upload\"/>
    </mc:Choice>
  </mc:AlternateContent>
  <xr:revisionPtr revIDLastSave="0" documentId="13_ncr:1_{31979166-0263-44C9-B6F1-B5B4C7CDF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</definedName>
  </definedNames>
  <calcPr calcId="191029"/>
</workbook>
</file>

<file path=xl/sharedStrings.xml><?xml version="1.0" encoding="utf-8"?>
<sst xmlns="http://schemas.openxmlformats.org/spreadsheetml/2006/main" count="58" uniqueCount="52">
  <si>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</si>
  <si>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</si>
  <si>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</si>
  <si>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</si>
  <si>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</si>
  <si>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</si>
  <si>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</si>
  <si>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</si>
  <si>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</si>
  <si>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</si>
  <si>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</si>
  <si>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</si>
  <si>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</si>
  <si>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</si>
  <si>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</si>
  <si>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</si>
  <si>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</si>
  <si>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</si>
  <si>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</si>
  <si>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</si>
  <si>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</si>
  <si>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</si>
  <si>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</si>
  <si>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</si>
  <si>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</si>
  <si>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</si>
  <si>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</si>
  <si>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</si>
  <si>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</si>
  <si>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</si>
  <si>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</si>
  <si>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</si>
  <si>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</si>
  <si>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</si>
  <si>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</si>
  <si>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</si>
  <si>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</si>
  <si>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Carrillo, Gilbert</t>
  </si>
  <si>
    <t>CLAIM PAID - CHK</t>
  </si>
  <si>
    <t>Claim Paid by Check;</t>
  </si>
  <si>
    <t>Paid Amount:</t>
  </si>
  <si>
    <t>Paid Date:</t>
  </si>
  <si>
    <t>Check #</t>
  </si>
  <si>
    <t>Bulk/Sep:</t>
  </si>
  <si>
    <t>Call Ref # Cust Rep:</t>
  </si>
  <si>
    <t>claims already closed in pms</t>
  </si>
  <si>
    <t xml:space="preserve">Task Cashed Chk Queue </t>
  </si>
  <si>
    <t>Yes</t>
  </si>
  <si>
    <t>YES</t>
  </si>
  <si>
    <t xml:space="preserve">V Team </t>
  </si>
  <si>
    <t>CK</t>
  </si>
  <si>
    <t>Closed by QPS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</si>
</sst>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</cellXfs>
  <cellStyles count="2">
    <cellStyle name="Currency" xfId="1" builtinId="4"/>
    <cellStyle name="Normal" xfId="0" builtinId="0"/>
  </cellStyles>
  <dxfs count="12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selection activeCell="I2" sqref="I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2.14062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3.85546875" style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63">
      <c r="A2" s="2" t="s">
        <v>35</v>
      </c>
      <c r="B2" s="2" t="s">
        <v>36</v>
      </c>
      <c r="C2" s="2" t="s">
        <v>37</v>
      </c>
      <c r="D2" s="3">
        <v>123456789</v>
      </c>
      <c r="E2" s="3">
        <v>18439</v>
      </c>
      <c r="F2" s="2" t="s">
        <v>37</v>
      </c>
      <c r="G2" s="4">
        <v>36841</v>
      </c>
      <c r="H2" s="5">
        <v>37156</v>
      </c>
      <c r="I2" s="5" t="s">
        <v>36</v>
      </c>
      <c r="J2" s="6">
        <v>12</v>
      </c>
      <c r="K2" s="7" t="s">
        <v>36</v>
      </c>
      <c r="L2" s="7" t="s">
        <v>36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40</v>
      </c>
      <c r="R2" s="11"/>
      <c r="S2" s="12" t="s">
        <v>41</v>
      </c>
      <c r="T2" s="11"/>
      <c r="U2" s="12" t="s">
        <v>42</v>
      </c>
      <c r="V2" s="13"/>
      <c r="W2" s="12" t="s">
        <v>43</v>
      </c>
      <c r="X2" s="13"/>
      <c r="Y2" s="12" t="s">
        <v>44</v>
      </c>
      <c r="Z2" s="13"/>
      <c r="AA2" s="14" t="s">
        <v>45</v>
      </c>
      <c r="AB2" s="2" t="s">
        <v>46</v>
      </c>
      <c r="AC2" s="11" t="s">
        <v>47</v>
      </c>
      <c r="AD2" s="15">
        <v>36161</v>
      </c>
      <c r="AE2" s="11" t="s">
        <v>48</v>
      </c>
      <c r="AF2" s="11" t="s">
        <v>49</v>
      </c>
      <c r="AG2" s="16" t="s">
        <v>50</v>
      </c>
      <c r="AH2" s="17">
        <v>45429</v>
      </c>
      <c r="AI2" s="16" t="s">
        <v>51</v>
      </c>
    </row>
  </sheetData>
  <conditionalFormatting sqref="A2:AI2">
    <cfRule type="expression" dxfId="6" priority="4">
      <formula>OR($AI2="Claim Closed in PMS",$AI2="Closed by QPS")</formula>
    </cfRule>
    <cfRule type="expression" dxfId="5" priority="5">
      <formula>AND($AC2="No",$K2&gt;=45)</formula>
    </cfRule>
    <cfRule type="expression" dxfId="4" priority="6">
      <formula>AND($A2="",$B2="",$C2="",$D2="",$E2="",$F2="",$G2="",$H2="",$I2="",$J2="",$K2="",$N2="")</formula>
    </cfRule>
    <cfRule type="expression" dxfId="3" priority="7">
      <formula>OR($A2&lt;&gt;"",$B2&lt;&gt;"",$C2&lt;&gt;"",$D2&lt;&gt;"",$E2&lt;&gt;"",$F2&lt;&gt;"",$G2&lt;&gt;"",$H2&lt;&gt;"",$I2&lt;&gt;"",$J2&lt;&gt;"",$K2&lt;&gt;"",$N2&lt;&gt;"")</formula>
    </cfRule>
    <cfRule type="expression" dxfId="2" priority="8">
      <formula>OR($AI2="Follow-Up Complete",$AI2="SDP Pending",$AI2="NV Pending",$AI2="Task Created",$AI2="Task to be Created")</formula>
    </cfRule>
  </conditionalFormatting>
  <conditionalFormatting sqref="R2">
    <cfRule type="expression" dxfId="1" priority="3">
      <formula>OR(Q2="Denial Date:",Q2="Issue Date:",Q2="Billed Date",Q2="Policy Term Dt:",Q2="Policy Term Date(s)",Q2="Paid Date:")</formula>
    </cfRule>
  </conditionalFormatting>
  <conditionalFormatting sqref="T2">
    <cfRule type="expression" dxfId="0" priority="2">
      <formula>OR(S2="Paid Date:")</formula>
    </cfRule>
  </conditionalFormatting>
  <dataValidations count="1">
    <dataValidation type="list" allowBlank="1" showInputMessage="1" showErrorMessage="1" sqref="AC2" xr:uid="{E763914A-113F-406B-840F-2A58F5403128}">
      <formula1>"Yes, No"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2024-09-07T01:04:36Z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