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5920DE91-B610-4790-A25F-348ABE5B3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<sst xmlns="http://schemas.openxmlformats.org/spreadsheetml/2006/main" count="1377" uniqueCount="446">
  <si>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</si>
  <si>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</si>
  <si>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</si>
  <si>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</si>
  <si>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</si>
  <si>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</si>
  <si>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</si>
  <si>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</si>
  <si>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</si>
  <si>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</si>
  <si>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</si>
  <si>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</si>
  <si>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</si>
  <si>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</si>
  <si>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</si>
  <si>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</si>
  <si>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</si>
  <si>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</si>
  <si>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</si>
  <si>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</si>
  <si>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</si>
  <si>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</si>
  <si>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</si>
  <si>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</si>
  <si>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</si>
  <si>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</si>
  <si>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</si>
  <si>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</si>
  <si>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</si>
  <si>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</si>
  <si>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</si>
  <si>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</si>
  <si>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</si>
  <si>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</si>
  <si>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</si>
  <si>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Aetna/Kohn Pedersen Fox Associates PC</t>
  </si>
  <si>
    <t>(800)451-7715</t>
  </si>
  <si>
    <t>Norton-Ferrari, Kerry E</t>
  </si>
  <si>
    <t>W292100576</t>
  </si>
  <si>
    <t/>
  </si>
  <si>
    <t>Ameritas/Aledade, Inc</t>
  </si>
  <si>
    <t>(800)547-9515</t>
  </si>
  <si>
    <t>Ameritas/Getzwell Pediatrics</t>
  </si>
  <si>
    <t>(877)667-6127</t>
  </si>
  <si>
    <t>Bay Area Delivery Drivers/Bay Area Delivery Drivers</t>
  </si>
  <si>
    <t>(800)654-1824</t>
  </si>
  <si>
    <t>Anderer, Margrit P</t>
  </si>
  <si>
    <t>Beam/Profluent Bio Inc</t>
  </si>
  <si>
    <t>(800)648-1179</t>
  </si>
  <si>
    <t>Blue Cross</t>
  </si>
  <si>
    <t>(186)694-7939</t>
  </si>
  <si>
    <t>Hermsdorf, Mingan I</t>
  </si>
  <si>
    <t>XD009M88364</t>
  </si>
  <si>
    <t>(916)779-6300</t>
  </si>
  <si>
    <t>Cigna/FTI CONSULTING, INC.</t>
  </si>
  <si>
    <t>(888)722-5505</t>
  </si>
  <si>
    <t>U65706149</t>
  </si>
  <si>
    <t>CIGNA/Nevro Corp.</t>
  </si>
  <si>
    <t>(800)244-6224</t>
  </si>
  <si>
    <t>U74168307</t>
  </si>
  <si>
    <t>Cigna/Total</t>
  </si>
  <si>
    <t>U4670234903</t>
  </si>
  <si>
    <t>CIGNA/United Airlines</t>
  </si>
  <si>
    <t>Lew, Kent G</t>
  </si>
  <si>
    <t>Cigna Dental PPO/Ridecell, Inc.</t>
  </si>
  <si>
    <t>U1323908601</t>
  </si>
  <si>
    <t>Cigna PPO - In Network/INTERACTIVE INC DBA UNDERTONE</t>
  </si>
  <si>
    <t>Sahadi, Matthew J</t>
  </si>
  <si>
    <t>Delta Dental</t>
  </si>
  <si>
    <t>(888)335-8227</t>
  </si>
  <si>
    <t>Mead, Joshua T</t>
  </si>
  <si>
    <t>DVINS138305</t>
  </si>
  <si>
    <t>Delta Dental/8x8, Inc</t>
  </si>
  <si>
    <t>Delta Dental/Adobe System</t>
  </si>
  <si>
    <t>Delta Dental/City &amp; Co. of SF</t>
  </si>
  <si>
    <t>Donati, Alessandro C</t>
  </si>
  <si>
    <t>Kass Martinkus, Sophia K</t>
  </si>
  <si>
    <t>Martinkus, Andrew D</t>
  </si>
  <si>
    <t>Delta Dental/Facebook PPO Level</t>
  </si>
  <si>
    <t>Flinn, Corinne L</t>
  </si>
  <si>
    <t>Delta Dental/Federal Government Programs</t>
  </si>
  <si>
    <t>(855)410-3255</t>
  </si>
  <si>
    <t>Wong, Eric J</t>
  </si>
  <si>
    <t>Delta Dental/Kaiser Permanente</t>
  </si>
  <si>
    <t>Delta Dental/KATHERINE DELMAR BURKE SCHOOL</t>
  </si>
  <si>
    <t>Ridley, Caiden V</t>
  </si>
  <si>
    <t>Delta Dental/Meta - Meta</t>
  </si>
  <si>
    <t>Delta Dental/Small Business program</t>
  </si>
  <si>
    <t>Prophete, Sebastien M</t>
  </si>
  <si>
    <t>Delta Dental/STANDFORD UNIVERSITY/RETIREES</t>
  </si>
  <si>
    <t>Sharp, Margaret A</t>
  </si>
  <si>
    <t>Delta Dental/UCSF Medical Residents</t>
  </si>
  <si>
    <t>Taylor, Jordan E</t>
  </si>
  <si>
    <t>Delta Dental/UNIVERSITY OF CALIFORNIA-UC San</t>
  </si>
  <si>
    <t>Delta Dental 80/80/80/SF CULINARY &amp; BARTENDERS</t>
  </si>
  <si>
    <t>Bernstein, Adam B</t>
  </si>
  <si>
    <t>Delta Dental CA/Sutter Health - CA Pacific Med</t>
  </si>
  <si>
    <t>Delta Dental CA/THE CALIFORNIA STATE UNIVERSITY</t>
  </si>
  <si>
    <t>Madeloso, Jason L</t>
  </si>
  <si>
    <t>Delta Dental IL/Abbott Laboratories</t>
  </si>
  <si>
    <t>(800)323-1743</t>
  </si>
  <si>
    <t>Delta Dental Illinois/UHH FOOD SERVICE PLAN 376 PPO</t>
  </si>
  <si>
    <t>Delta Dental of CA</t>
  </si>
  <si>
    <t>Hegyi, Alex N</t>
  </si>
  <si>
    <t>Delta Dental of CA/100% Sacramento City Unif</t>
  </si>
  <si>
    <t>Delta Dental of CA/Block, Inc</t>
  </si>
  <si>
    <t>(415)972-8300</t>
  </si>
  <si>
    <t>Collier, Andrew B</t>
  </si>
  <si>
    <t>Delta Dental of CA/Ca INdividual Exchange</t>
  </si>
  <si>
    <t>Delta Dental of CA/CA State University</t>
  </si>
  <si>
    <t>Delta Dental of CA/Cal Association of Nonprofits</t>
  </si>
  <si>
    <t>Wilson, Sparkle A</t>
  </si>
  <si>
    <t>Delta Dental of CA/California Individual Exchange</t>
  </si>
  <si>
    <t>Delta Dental of CA/City &amp; Co. of San Francisco</t>
  </si>
  <si>
    <t>557-04-2665</t>
  </si>
  <si>
    <t>Saxon, Brian V</t>
  </si>
  <si>
    <t>Delta Dental of CA/City &amp; Co. of SF</t>
  </si>
  <si>
    <t>Guadamuz, Alberto A</t>
  </si>
  <si>
    <t>Shaikh, Afraz M</t>
  </si>
  <si>
    <t>Delta Dental of CA/DELTA DENTAL OF CALIF.</t>
  </si>
  <si>
    <t>Delta Dental of CA/eBay</t>
  </si>
  <si>
    <t>Goldner, Naomi A</t>
  </si>
  <si>
    <t>Delta Dental of CA/Federal Government Programs</t>
  </si>
  <si>
    <t>Fanelli, Eileen J</t>
  </si>
  <si>
    <t>Gulli, Sarah J</t>
  </si>
  <si>
    <t>Donowick, Emily N</t>
  </si>
  <si>
    <t>Zier, Austin E</t>
  </si>
  <si>
    <t>Delta Dental Of CA/Google</t>
  </si>
  <si>
    <t>Delta Dental Of CA/Google PPO</t>
  </si>
  <si>
    <t>Bushong, Anthony G</t>
  </si>
  <si>
    <t>Gardiner, Andrew M</t>
  </si>
  <si>
    <t>Haile, Satoe I</t>
  </si>
  <si>
    <t>Delta Dental Of CA/Google PPO Level</t>
  </si>
  <si>
    <t>Vanzura, Danielle J</t>
  </si>
  <si>
    <t>Delta Dental of CA/Individual PPO</t>
  </si>
  <si>
    <t>Flannery, Patrick F</t>
  </si>
  <si>
    <t>Delta Dental of CA/KPIC PLAN E</t>
  </si>
  <si>
    <t>Chadha, Dilmohan S</t>
  </si>
  <si>
    <t>Delta Dental of CA/LinkedIn Corporation - LinkedIn</t>
  </si>
  <si>
    <t>Delta Dental of CA/Logitech Inc. - Logitech Inc.</t>
  </si>
  <si>
    <t>Keily, Karl A</t>
  </si>
  <si>
    <t>Keily, Beatrix P</t>
  </si>
  <si>
    <t>Delta Dental of CA/Salesforce</t>
  </si>
  <si>
    <t>Barnett, Angus W</t>
  </si>
  <si>
    <t>Bowen, Leslie J</t>
  </si>
  <si>
    <t>Delta Dental of CA/SF Electrical</t>
  </si>
  <si>
    <t>Delta Dental of CA/Teamsters Benefit Trust</t>
  </si>
  <si>
    <t>Traverso, Joseph P</t>
  </si>
  <si>
    <t>Traverso, Claudia N</t>
  </si>
  <si>
    <t>Delta Dental of CA/The Salvation Army - Golden Sta</t>
  </si>
  <si>
    <t>Delta Dental of CA/UC Student Health Ins. Plan</t>
  </si>
  <si>
    <t>Delta Dental of CA/UCSF</t>
  </si>
  <si>
    <t>Fragiadakis, Gabriela K</t>
  </si>
  <si>
    <t>Schinman, Trevor R</t>
  </si>
  <si>
    <t>White, Mary C</t>
  </si>
  <si>
    <t>Vella, Marilyn U</t>
  </si>
  <si>
    <t>Vella, Charles J</t>
  </si>
  <si>
    <t>Gusland, Daniele Y</t>
  </si>
  <si>
    <t>Delta Dental of CA/University of California</t>
  </si>
  <si>
    <t>Delta Dental of Califonia/City &amp; County of S.F.</t>
  </si>
  <si>
    <t>Delta Dental of California</t>
  </si>
  <si>
    <t>Delta Dental Of California</t>
  </si>
  <si>
    <t>Ely, Erica J</t>
  </si>
  <si>
    <t>Delta Dental of California/ALLIANZ ASSET MANAGEMENT OF AME</t>
  </si>
  <si>
    <t>Delta Dental of California/Archdiocese Of San Francisco</t>
  </si>
  <si>
    <t>Delta Dental of California/Calhr</t>
  </si>
  <si>
    <t>Rodil, Laura A</t>
  </si>
  <si>
    <t>Anderson, Alexandra R</t>
  </si>
  <si>
    <t>Delta Dental of California/City &amp; Co. of SF</t>
  </si>
  <si>
    <t>Salem, Joseph R</t>
  </si>
  <si>
    <t>Salem, Lyla P</t>
  </si>
  <si>
    <t>Delta Dental of California/City &amp; Co. of SF PPO</t>
  </si>
  <si>
    <t>Coleman, Nicole M</t>
  </si>
  <si>
    <t>Delta Dental of California/City and County of San Francis</t>
  </si>
  <si>
    <t>Roland, Robert W</t>
  </si>
  <si>
    <t>Delta Dental of California/City and County of SF</t>
  </si>
  <si>
    <t>Stone, Pamela A</t>
  </si>
  <si>
    <t>Delta Dental of California/Delta Dental Premier</t>
  </si>
  <si>
    <t>Delta Dental of California/Gap Inc. PPO Level</t>
  </si>
  <si>
    <t>Delta Dental of California/Genentech Inc.</t>
  </si>
  <si>
    <t>(800)756-6003</t>
  </si>
  <si>
    <t>Murrow, Lyndsay M</t>
  </si>
  <si>
    <t>Lui, Joanna M</t>
  </si>
  <si>
    <t>Delta Dental of California/Guideware Software</t>
  </si>
  <si>
    <t>Delta Dental of California/North CA Presbyterian Homes Gr</t>
  </si>
  <si>
    <t>(888)335-4227</t>
  </si>
  <si>
    <t>Gabriels, James A</t>
  </si>
  <si>
    <t>Delta Dental of California/Phil, Inc. - Phil, Inc.</t>
  </si>
  <si>
    <t>Delta Dental of California/SAN FRANCISCO HEALTH SERVICE SY</t>
  </si>
  <si>
    <t>Osullivan, Timothy M</t>
  </si>
  <si>
    <t>Delta Dental of California/SAN FRANCISCO USD</t>
  </si>
  <si>
    <t>(866)499-3001</t>
  </si>
  <si>
    <t>Feibus, Kristy L</t>
  </si>
  <si>
    <t>237 979 362 701</t>
  </si>
  <si>
    <t>Delta Dental of California/San Mateo County Schools Ins</t>
  </si>
  <si>
    <t>Delta Dental of California/SFUSD</t>
  </si>
  <si>
    <t>Delta Dental of California/SFUSD 100%</t>
  </si>
  <si>
    <t>620-03-2739</t>
  </si>
  <si>
    <t>Delta Dental of California/SFUSD USD</t>
  </si>
  <si>
    <t>Delta Dental of California/Small Business Dental</t>
  </si>
  <si>
    <t>Dearborn, Jeff S</t>
  </si>
  <si>
    <t>Delta Dental Of California/SRI INTERNATIONAL - SRI INTERNA</t>
  </si>
  <si>
    <t>Delta Dental of California/Stanford University</t>
  </si>
  <si>
    <t>Delta Dental of California/StanFord University Hospital</t>
  </si>
  <si>
    <t>Dimayuga, Kenneth Brian D</t>
  </si>
  <si>
    <t>Delta Dental of California/State of CA</t>
  </si>
  <si>
    <t>Delta Dental of California/State of CA- CALHR</t>
  </si>
  <si>
    <t>Delta Dental of California/State of CA- Public EE'S.RET.</t>
  </si>
  <si>
    <t>Tesconi, Marylyn L</t>
  </si>
  <si>
    <t>Delta Dental of California/STATE OF CALIFORNIA - PUBLIC E</t>
  </si>
  <si>
    <t>Shields, Kathy A</t>
  </si>
  <si>
    <t>Delta Dental of California/State of California- CALHR</t>
  </si>
  <si>
    <t>Sheets, Channing D</t>
  </si>
  <si>
    <t>Delta Dental of California/The Nueva School</t>
  </si>
  <si>
    <t>Delta Dental of California/UCSF</t>
  </si>
  <si>
    <t>Wong, Cheston J</t>
  </si>
  <si>
    <t>Delta Dental of California/Williams - Sonoma, Inc.</t>
  </si>
  <si>
    <t>Brucken, Anna J</t>
  </si>
  <si>
    <t>Delta Dental of California/WORKDAY</t>
  </si>
  <si>
    <t>Delta Dental of IL</t>
  </si>
  <si>
    <t>(888)224-0295</t>
  </si>
  <si>
    <t>Delta Dental of MI/UAW Retiree Medical Benefits Tr</t>
  </si>
  <si>
    <t>(800)524-0149</t>
  </si>
  <si>
    <t>Delta Dental of Missouri</t>
  </si>
  <si>
    <t>(314)656-3000</t>
  </si>
  <si>
    <t>Delta Dental of MN/Wells fargo and Company</t>
  </si>
  <si>
    <t>(877)598-5342</t>
  </si>
  <si>
    <t>Delta Dental of MN/Wells Fargo Bank</t>
  </si>
  <si>
    <t>(800)553-9536</t>
  </si>
  <si>
    <t>Talakoob, Maryam F</t>
  </si>
  <si>
    <t>Delta Dental of New Jersey/PPO plus premier</t>
  </si>
  <si>
    <t>Delta Dental Of Oregon/U.S. Bank</t>
  </si>
  <si>
    <t>(800)964-4637</t>
  </si>
  <si>
    <t>Crowley, Sean A</t>
  </si>
  <si>
    <t>Delta Dental of WA/RO Health, Inc. - Plus Plan</t>
  </si>
  <si>
    <t>(800)572-7835</t>
  </si>
  <si>
    <t>Delta Dental of WA/SJH Santa Rosa Memorial Hospita</t>
  </si>
  <si>
    <t>(800)554-1907</t>
  </si>
  <si>
    <t>Pineda, Mark D</t>
  </si>
  <si>
    <t>Delta Dental PPO/Google LLC</t>
  </si>
  <si>
    <t>Cope, Krystal C</t>
  </si>
  <si>
    <t>Delta Dental PPO/UNIVERSITY OF CALIFORNIA</t>
  </si>
  <si>
    <t>Delta Dental PPO State Regulate/AARP Dental Insurance Plan</t>
  </si>
  <si>
    <t>Direct Dental/Premier One Credit Union</t>
  </si>
  <si>
    <t>(855)866-2615</t>
  </si>
  <si>
    <t>Guardian/ANTHROPIC</t>
  </si>
  <si>
    <t>(800)541-7846</t>
  </si>
  <si>
    <t>Stebbins, Willis H</t>
  </si>
  <si>
    <t>Guardian/RAINTANK INC DBA GRAFANA LABS</t>
  </si>
  <si>
    <t>Freeman, Jeffrey W</t>
  </si>
  <si>
    <t>Guardian/ZOOX INC.</t>
  </si>
  <si>
    <t>Guardian Insurance Co.</t>
  </si>
  <si>
    <t>Guardian Insurance Co./VERITABLE VEGETABLE, INC.</t>
  </si>
  <si>
    <t>Chun, Christine E</t>
  </si>
  <si>
    <t>LUI926722</t>
  </si>
  <si>
    <t>I.A.T.S.E. Health and Welfare/Local 16</t>
  </si>
  <si>
    <t>(855)704-5273</t>
  </si>
  <si>
    <t>Rodriguez, William R</t>
  </si>
  <si>
    <t>Maguire, Vincent X</t>
  </si>
  <si>
    <t>Met Life/Apple Inc</t>
  </si>
  <si>
    <t>(877)638-3379</t>
  </si>
  <si>
    <t>Borla, Holly A</t>
  </si>
  <si>
    <t>Met Life/IBM Limited</t>
  </si>
  <si>
    <t>(888)638-3379</t>
  </si>
  <si>
    <t>Estonina, Matthew D</t>
  </si>
  <si>
    <t>MetLife</t>
  </si>
  <si>
    <t>MetLife/2B Living, Inc</t>
  </si>
  <si>
    <t>Metlife/ANSCHUTZ ENTERTAINMENT GROUP</t>
  </si>
  <si>
    <t>MetLife/Cloudflare Inc.</t>
  </si>
  <si>
    <t>Ossa, Shane E</t>
  </si>
  <si>
    <t>Main, Johanna Y</t>
  </si>
  <si>
    <t>MetLife/TAIHO ONCOLOGY, INC.</t>
  </si>
  <si>
    <t>Srirangam, Anagha A</t>
  </si>
  <si>
    <t>MetLife/TEZERAKT</t>
  </si>
  <si>
    <t>Arkin, Christopher M</t>
  </si>
  <si>
    <t>MetLife/The Permanente Medical Group</t>
  </si>
  <si>
    <t>Metropolitan Life/Palo Alto Foundation Medical G</t>
  </si>
  <si>
    <t>Principal</t>
  </si>
  <si>
    <t>Sun Life Financial/San Francisco Opera</t>
  </si>
  <si>
    <t>McKenzie, Julie C</t>
  </si>
  <si>
    <t>Miller, Kenneth S</t>
  </si>
  <si>
    <t>SunLife/Privotal Aero LLC</t>
  </si>
  <si>
    <t>(800)443-2995</t>
  </si>
  <si>
    <t>United HealthCare</t>
  </si>
  <si>
    <t>Abduljelil White, Muserihat</t>
  </si>
  <si>
    <t>White, Emil</t>
  </si>
  <si>
    <t>Anderer, James</t>
  </si>
  <si>
    <t>Pineda, Erika</t>
  </si>
  <si>
    <t>Marino, Alexa</t>
  </si>
  <si>
    <t>Marino, Nicholas</t>
  </si>
  <si>
    <t>Roth, Samara</t>
  </si>
  <si>
    <t>Marcus, Ian</t>
  </si>
  <si>
    <t>Anderson, Mariselda</t>
  </si>
  <si>
    <t>Cantarero Sierra, Maria del Rocio</t>
  </si>
  <si>
    <t>Finney, Nathaniel</t>
  </si>
  <si>
    <t>Bilbo, Erin</t>
  </si>
  <si>
    <t>Wolitzky, Joshua</t>
  </si>
  <si>
    <t>Cameron, Peter</t>
  </si>
  <si>
    <t>Cameron, Anjali</t>
  </si>
  <si>
    <t>Amado, Katherine</t>
  </si>
  <si>
    <t>Amado, Joseph</t>
  </si>
  <si>
    <t>Austria, Joseph</t>
  </si>
  <si>
    <t>Campbell, Marvin</t>
  </si>
  <si>
    <t>Campbell, Kim</t>
  </si>
  <si>
    <t>Vasudev, Gautam</t>
  </si>
  <si>
    <t>Carroll, Kristin</t>
  </si>
  <si>
    <t>Pak, Tsz Wa</t>
  </si>
  <si>
    <t>Ho, Ting</t>
  </si>
  <si>
    <t>Wu, Xi</t>
  </si>
  <si>
    <t>Kaplan, Eran</t>
  </si>
  <si>
    <t>Irving, James</t>
  </si>
  <si>
    <t>Guidi, Gina</t>
  </si>
  <si>
    <t>Amado, Manuel</t>
  </si>
  <si>
    <t>Belfor, Victor</t>
  </si>
  <si>
    <t>Abdel Nour, Albert</t>
  </si>
  <si>
    <t>Abdel Nour, Carina</t>
  </si>
  <si>
    <t>Triana Reyes, Andre</t>
  </si>
  <si>
    <t>Sitton, Rodney</t>
  </si>
  <si>
    <t>Casco, Armando</t>
  </si>
  <si>
    <t>Guerrero, Michael</t>
  </si>
  <si>
    <t>Conneely, Danica</t>
  </si>
  <si>
    <t>Castro, Diana Sistiva</t>
  </si>
  <si>
    <t>Sauvage, Julien</t>
  </si>
  <si>
    <t>Ying, Bill</t>
  </si>
  <si>
    <t>Parker-Peters, Karen</t>
  </si>
  <si>
    <t>Peters, Masten</t>
  </si>
  <si>
    <t>Lavrich, Mary</t>
  </si>
  <si>
    <t>Kaneshiro, Allison</t>
  </si>
  <si>
    <t>Lam, Christy</t>
  </si>
  <si>
    <t>Wong, Nathan</t>
  </si>
  <si>
    <t>Kinsey, OEyvind Sean</t>
  </si>
  <si>
    <t>Orozco-fuentes, Aura</t>
  </si>
  <si>
    <t>Lucas, Judy</t>
  </si>
  <si>
    <t>Atkinson, Beth Lynn</t>
  </si>
  <si>
    <t>Atkinson, Albert</t>
  </si>
  <si>
    <t>Luu, Tuoi</t>
  </si>
  <si>
    <t>Yu, Kai</t>
  </si>
  <si>
    <t>Nagi, Harmanpreet</t>
  </si>
  <si>
    <t>Lo, Jeanette</t>
  </si>
  <si>
    <t>Segreto, Jesse</t>
  </si>
  <si>
    <t>Deming, Bruce</t>
  </si>
  <si>
    <t>Baudler, Kathrine</t>
  </si>
  <si>
    <t>Barnett, Margaret</t>
  </si>
  <si>
    <t>Cook, Jessica</t>
  </si>
  <si>
    <t>Young, Yvonne</t>
  </si>
  <si>
    <t>Young, Sam</t>
  </si>
  <si>
    <t>Cummings, Alexandra</t>
  </si>
  <si>
    <t>Aparicio Valenzuela, Joy</t>
  </si>
  <si>
    <t>Alshami, Faisal</t>
  </si>
  <si>
    <t>Satpathy, Devyesh</t>
  </si>
  <si>
    <t>Prophete, Didier</t>
  </si>
  <si>
    <t>Kehoe, Gregory</t>
  </si>
  <si>
    <t>Guzman, Bryan</t>
  </si>
  <si>
    <t>Rangel, Rosalia</t>
  </si>
  <si>
    <t>cc poa Benefit Trust Fund</t>
  </si>
  <si>
    <t>Clark, Stephanie</t>
  </si>
  <si>
    <t>Dumond, Richelle</t>
  </si>
  <si>
    <t>Ottinger, Amy</t>
  </si>
  <si>
    <t>NuilaChae, Sara</t>
  </si>
  <si>
    <t>Lewis, Charles</t>
  </si>
  <si>
    <t>Lewis, Mayumi</t>
  </si>
  <si>
    <t>Calloway, Gia</t>
  </si>
  <si>
    <t>Calloway, Ganai</t>
  </si>
  <si>
    <t>Aguas Flores, Ramon</t>
  </si>
  <si>
    <t>Yip, Allen</t>
  </si>
  <si>
    <t>Buick, Jeanne</t>
  </si>
  <si>
    <t>Hesselgren, Ed</t>
  </si>
  <si>
    <t>Holman, Lance</t>
  </si>
  <si>
    <t>Moore, Suzanne</t>
  </si>
  <si>
    <t>Rabara, Rowell</t>
  </si>
  <si>
    <t>de Bruyn Kops, Anne</t>
  </si>
  <si>
    <t>Daifuku, Peter</t>
  </si>
  <si>
    <t>Ridley, Zane</t>
  </si>
  <si>
    <t>Schantz, Rebecca</t>
  </si>
  <si>
    <t>Yu, Yan</t>
  </si>
  <si>
    <t>Gomez, Octavio</t>
  </si>
  <si>
    <t>Gomez, Elijio</t>
  </si>
  <si>
    <t>Wolf, Tyler</t>
  </si>
  <si>
    <t>Yau, Rosemary</t>
  </si>
  <si>
    <t>Roland, Jean</t>
  </si>
  <si>
    <t>Hodgin, James</t>
  </si>
  <si>
    <t>Mei, Vivian</t>
  </si>
  <si>
    <t>Haleblian, Alin</t>
  </si>
  <si>
    <t>Dadabhoai, Mohammed</t>
  </si>
  <si>
    <t>Dadabhoai, Neda</t>
  </si>
  <si>
    <t>Huang, Lucinda</t>
  </si>
  <si>
    <t>Fortin, Jean-Philippe</t>
  </si>
  <si>
    <t>Zuberbuhler, Walter</t>
  </si>
  <si>
    <t>Gross, Ilse</t>
  </si>
  <si>
    <t>Winston, Nathaniel</t>
  </si>
  <si>
    <t>Shaikh, Sajid</t>
  </si>
  <si>
    <t>Buick, Maureen</t>
  </si>
  <si>
    <t>Rodil, Antonio</t>
  </si>
  <si>
    <t>Gomperts, Lillian</t>
  </si>
  <si>
    <t>Mena, Cecilia</t>
  </si>
  <si>
    <t>Mena-Diaz, Blanca</t>
  </si>
  <si>
    <t>Dines, Shana</t>
  </si>
  <si>
    <t>Du, Ruofei</t>
  </si>
  <si>
    <t>Rangel, Monica</t>
  </si>
  <si>
    <t>Gonzalez, Heriberto</t>
  </si>
  <si>
    <t>Do, Llillian</t>
  </si>
  <si>
    <t>Crowley, Jason</t>
  </si>
  <si>
    <t>Cabezas, William</t>
  </si>
  <si>
    <t>Ahlawat, Meenu</t>
  </si>
  <si>
    <t>Arevalo, Susan</t>
  </si>
  <si>
    <t>Balistreri, Regina</t>
  </si>
  <si>
    <t>Balistreri, Kesrith</t>
  </si>
  <si>
    <t>Kaliko, Michael</t>
  </si>
  <si>
    <t>Estonina, Edgar</t>
  </si>
  <si>
    <t>Max, Eva</t>
  </si>
  <si>
    <t>Max, Lyla</t>
  </si>
  <si>
    <t>Ramos, Marius</t>
  </si>
  <si>
    <t>Ramos, Quinlan</t>
  </si>
  <si>
    <t>Flannery, Judith</t>
  </si>
  <si>
    <t>Fazio, Eric</t>
  </si>
  <si>
    <t>Coleman, Tia</t>
  </si>
  <si>
    <t>Leung, Amber</t>
  </si>
  <si>
    <t>Leung, Jaida</t>
  </si>
  <si>
    <t>Zier, Travis</t>
  </si>
  <si>
    <t>Zier, Alina</t>
  </si>
  <si>
    <t>Alonzo, Jasmine</t>
  </si>
  <si>
    <t>Srirangam, Aparna</t>
  </si>
  <si>
    <t>Mobbs, Keith</t>
  </si>
  <si>
    <t>Simmons, Scott</t>
  </si>
  <si>
    <t>Simmons, Danielle</t>
  </si>
  <si>
    <t>Afshar, Leila</t>
  </si>
  <si>
    <t>Vaselenko, Alexandra</t>
  </si>
  <si>
    <t>Vaselenko, Arsenni</t>
  </si>
  <si>
    <t>Naumik, Liudmila</t>
  </si>
  <si>
    <t>Liu, Beiming</t>
  </si>
  <si>
    <t>Liao, Yang</t>
  </si>
  <si>
    <t>Dearborn-Zebarjadian, Yeggie</t>
  </si>
  <si>
    <t>Chen, Cynthia</t>
  </si>
  <si>
    <t>Luo, Caleb</t>
  </si>
  <si>
    <t>Thomas, Rashad</t>
  </si>
  <si>
    <t>Cardenas, Edlynn</t>
  </si>
  <si>
    <t>Johnson, Kyler</t>
  </si>
  <si>
    <t>Guardian/FRONTAPP, INC.</t>
  </si>
  <si>
    <t>Byron, Christopher</t>
  </si>
  <si>
    <t>Bueche, Joanna</t>
  </si>
  <si>
    <t>Pueyo, Tim</t>
  </si>
  <si>
    <t>De Mare, Fredrik</t>
  </si>
  <si>
    <t>Calvin, Cynthia</t>
  </si>
  <si>
    <t>Maayah, Susan</t>
  </si>
  <si>
    <t>Maayah, Malek</t>
  </si>
  <si>
    <t>Mena-Diaz, 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</si>
</sst>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334F-E955-42D4-97BE-D1B2262438DC}">
  <dimension ref="A1:AI191"/>
  <sheetViews>
    <sheetView tabSelected="1" workbookViewId="0">
      <selection activeCell="G9" sqref="G9"/>
    </sheetView>
  </sheetViews>
  <sheetFormatPr defaultRowHeight="15"/>
  <cols>
    <col min="1" max="1" width="63" bestFit="1" customWidth="1"/>
    <col min="2" max="2" width="14.85546875" bestFit="1" customWidth="1"/>
    <col min="3" max="3" width="30.42578125" bestFit="1" customWidth="1"/>
    <col min="4" max="4" width="20" customWidth="1"/>
    <col min="5" max="5" width="9.7109375" bestFit="1" customWidth="1"/>
    <col min="6" max="6" width="25.85546875" bestFit="1" customWidth="1"/>
    <col min="7" max="9" width="12.140625" bestFit="1" customWidth="1"/>
    <col min="10" max="10" width="14.42578125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bestFit="1" customWidth="1"/>
    <col min="35" max="35" width="16.140625" bestFit="1" customWidth="1"/>
  </cols>
  <sheetData>
    <row r="1" spans="1: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7" t="s">
        <v>34</v>
      </c>
    </row>
    <row r="2" spans="1:35" ht="21">
      <c r="A2" s="1" t="s">
        <v>281</v>
      </c>
      <c r="B2" s="1" t="s">
        <v>282</v>
      </c>
      <c r="C2" s="1" t="s">
        <v>284</v>
      </c>
      <c r="D2" s="2">
        <v>23345017</v>
      </c>
      <c r="E2" s="2" t="s">
        <v>39</v>
      </c>
      <c r="F2" s="1" t="s">
        <v>285</v>
      </c>
      <c r="G2" s="3">
        <v>28272</v>
      </c>
      <c r="H2" s="4">
        <v>45614</v>
      </c>
      <c r="I2" s="4">
        <v>45678</v>
      </c>
      <c r="J2" s="5">
        <v>401</v>
      </c>
      <c r="K2" s="6">
        <v>211</v>
      </c>
      <c r="L2" s="6">
        <v>207</v>
      </c>
      <c r="M2" s="6" t="s">
        <v>39</v>
      </c>
      <c r="N2" s="6" t="s">
        <v>39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7"/>
      <c r="AF2" s="7"/>
      <c r="AG2" s="7"/>
      <c r="AH2" s="8"/>
      <c r="AI2" s="7"/>
    </row>
    <row r="3" spans="1:35" ht="21">
      <c r="A3" s="1" t="s">
        <v>44</v>
      </c>
      <c r="B3" s="1" t="s">
        <v>45</v>
      </c>
      <c r="C3" s="1" t="s">
        <v>286</v>
      </c>
      <c r="D3" s="2">
        <v>1124616501</v>
      </c>
      <c r="E3" s="2" t="s">
        <v>39</v>
      </c>
      <c r="F3" s="1" t="s">
        <v>46</v>
      </c>
      <c r="G3" s="3">
        <v>38905</v>
      </c>
      <c r="H3" s="4">
        <v>45618</v>
      </c>
      <c r="I3" s="4">
        <v>45684</v>
      </c>
      <c r="J3" s="5">
        <v>364</v>
      </c>
      <c r="K3" s="6">
        <v>207</v>
      </c>
      <c r="L3" s="6">
        <v>203</v>
      </c>
      <c r="M3" s="6" t="s">
        <v>39</v>
      </c>
      <c r="N3" s="6" t="s">
        <v>39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8"/>
      <c r="AE3" s="7"/>
      <c r="AF3" s="7"/>
      <c r="AG3" s="7"/>
      <c r="AH3" s="8"/>
      <c r="AI3" s="7"/>
    </row>
    <row r="4" spans="1:35" ht="21">
      <c r="A4" s="1" t="s">
        <v>236</v>
      </c>
      <c r="B4" s="1" t="s">
        <v>237</v>
      </c>
      <c r="C4" s="1" t="s">
        <v>287</v>
      </c>
      <c r="D4" s="2">
        <v>2253930</v>
      </c>
      <c r="E4" s="2" t="s">
        <v>39</v>
      </c>
      <c r="F4" s="1" t="s">
        <v>238</v>
      </c>
      <c r="G4" s="3">
        <v>22626</v>
      </c>
      <c r="H4" s="4">
        <v>45635</v>
      </c>
      <c r="I4" s="4">
        <v>45812</v>
      </c>
      <c r="J4" s="5">
        <v>977</v>
      </c>
      <c r="K4" s="6">
        <v>190</v>
      </c>
      <c r="L4" s="6">
        <v>186</v>
      </c>
      <c r="M4" s="6" t="s">
        <v>39</v>
      </c>
      <c r="N4" s="6" t="s">
        <v>39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  <c r="AE4" s="7"/>
      <c r="AF4" s="7"/>
      <c r="AG4" s="7"/>
      <c r="AH4" s="8"/>
      <c r="AI4" s="7"/>
    </row>
    <row r="5" spans="1:35" ht="21">
      <c r="A5" s="1" t="s">
        <v>278</v>
      </c>
      <c r="B5" s="1" t="s">
        <v>39</v>
      </c>
      <c r="C5" s="1" t="s">
        <v>279</v>
      </c>
      <c r="D5" s="2">
        <v>557431680</v>
      </c>
      <c r="E5" s="2" t="s">
        <v>39</v>
      </c>
      <c r="F5" s="1" t="s">
        <v>280</v>
      </c>
      <c r="G5" s="3">
        <v>21067</v>
      </c>
      <c r="H5" s="4">
        <v>45636</v>
      </c>
      <c r="I5" s="4">
        <v>45720</v>
      </c>
      <c r="J5" s="5">
        <v>1808</v>
      </c>
      <c r="K5" s="6">
        <v>189</v>
      </c>
      <c r="L5" s="6">
        <v>185</v>
      </c>
      <c r="M5" s="6" t="s">
        <v>39</v>
      </c>
      <c r="N5" s="6" t="s">
        <v>39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/>
      <c r="AE5" s="7"/>
      <c r="AF5" s="7"/>
      <c r="AG5" s="7"/>
      <c r="AH5" s="8"/>
      <c r="AI5" s="7"/>
    </row>
    <row r="6" spans="1:35" ht="21">
      <c r="A6" s="1" t="s">
        <v>42</v>
      </c>
      <c r="B6" s="1" t="s">
        <v>43</v>
      </c>
      <c r="C6" s="1" t="s">
        <v>288</v>
      </c>
      <c r="D6" s="2">
        <v>13446806</v>
      </c>
      <c r="E6" s="2" t="s">
        <v>39</v>
      </c>
      <c r="F6" s="1" t="s">
        <v>289</v>
      </c>
      <c r="G6" s="3">
        <v>32321</v>
      </c>
      <c r="H6" s="4">
        <v>45644</v>
      </c>
      <c r="I6" s="4">
        <v>45679</v>
      </c>
      <c r="J6" s="5">
        <v>249</v>
      </c>
      <c r="K6" s="6">
        <v>181</v>
      </c>
      <c r="L6" s="6">
        <v>177</v>
      </c>
      <c r="M6" s="6" t="s">
        <v>39</v>
      </c>
      <c r="N6" s="6" t="s">
        <v>39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8"/>
      <c r="AE6" s="7"/>
      <c r="AF6" s="7"/>
      <c r="AG6" s="7"/>
      <c r="AH6" s="8"/>
      <c r="AI6" s="7"/>
    </row>
    <row r="7" spans="1:35" ht="21">
      <c r="A7" s="1" t="s">
        <v>255</v>
      </c>
      <c r="B7" s="1" t="s">
        <v>256</v>
      </c>
      <c r="C7" s="1" t="s">
        <v>257</v>
      </c>
      <c r="D7" s="2">
        <v>4513645504</v>
      </c>
      <c r="E7" s="2" t="s">
        <v>39</v>
      </c>
      <c r="F7" s="1" t="s">
        <v>257</v>
      </c>
      <c r="G7" s="3">
        <v>35341</v>
      </c>
      <c r="H7" s="4">
        <v>45653</v>
      </c>
      <c r="I7" s="4">
        <v>45656</v>
      </c>
      <c r="J7" s="5">
        <v>231</v>
      </c>
      <c r="K7" s="6">
        <v>172</v>
      </c>
      <c r="L7" s="6">
        <v>168</v>
      </c>
      <c r="M7" s="6" t="s">
        <v>39</v>
      </c>
      <c r="N7" s="6" t="s">
        <v>39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8"/>
      <c r="AE7" s="7"/>
      <c r="AF7" s="7"/>
      <c r="AG7" s="7"/>
      <c r="AH7" s="8"/>
      <c r="AI7" s="7"/>
    </row>
    <row r="8" spans="1:35" ht="21">
      <c r="A8" s="1" t="s">
        <v>93</v>
      </c>
      <c r="B8" s="1" t="s">
        <v>69</v>
      </c>
      <c r="C8" s="1" t="s">
        <v>290</v>
      </c>
      <c r="D8" s="2">
        <v>125767408901</v>
      </c>
      <c r="E8" s="2" t="s">
        <v>39</v>
      </c>
      <c r="F8" s="1" t="s">
        <v>291</v>
      </c>
      <c r="G8" s="3">
        <v>33349</v>
      </c>
      <c r="H8" s="4">
        <v>45656</v>
      </c>
      <c r="I8" s="4">
        <v>45820</v>
      </c>
      <c r="J8" s="5">
        <v>319</v>
      </c>
      <c r="K8" s="6">
        <v>169</v>
      </c>
      <c r="L8" s="6">
        <v>165</v>
      </c>
      <c r="M8" s="6" t="s">
        <v>39</v>
      </c>
      <c r="N8" s="6" t="s">
        <v>39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7"/>
      <c r="AF8" s="7"/>
      <c r="AG8" s="7"/>
      <c r="AH8" s="8"/>
      <c r="AI8" s="7"/>
    </row>
    <row r="9" spans="1:35" ht="21">
      <c r="A9" s="1" t="s">
        <v>165</v>
      </c>
      <c r="B9" s="1" t="s">
        <v>69</v>
      </c>
      <c r="C9" s="1" t="s">
        <v>292</v>
      </c>
      <c r="D9" s="2">
        <v>112388813405</v>
      </c>
      <c r="E9" s="2" t="s">
        <v>39</v>
      </c>
      <c r="F9" s="1" t="s">
        <v>167</v>
      </c>
      <c r="G9" s="3">
        <v>36188</v>
      </c>
      <c r="H9" s="4">
        <v>45663</v>
      </c>
      <c r="I9" s="4">
        <v>45783</v>
      </c>
      <c r="J9" s="5">
        <v>156</v>
      </c>
      <c r="K9" s="6">
        <v>162</v>
      </c>
      <c r="L9" s="6">
        <v>158</v>
      </c>
      <c r="M9" s="6" t="s">
        <v>39</v>
      </c>
      <c r="N9" s="6" t="s">
        <v>39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7"/>
      <c r="AF9" s="7"/>
      <c r="AG9" s="7"/>
      <c r="AH9" s="8"/>
      <c r="AI9" s="7"/>
    </row>
    <row r="10" spans="1:35" ht="21">
      <c r="A10" s="1" t="s">
        <v>216</v>
      </c>
      <c r="B10" s="1" t="s">
        <v>39</v>
      </c>
      <c r="C10" s="1" t="s">
        <v>217</v>
      </c>
      <c r="D10" s="2">
        <v>125269157001</v>
      </c>
      <c r="E10" s="2" t="s">
        <v>39</v>
      </c>
      <c r="F10" s="1" t="s">
        <v>217</v>
      </c>
      <c r="G10" s="3">
        <v>35927</v>
      </c>
      <c r="H10" s="4">
        <v>45664</v>
      </c>
      <c r="I10" s="4">
        <v>45693</v>
      </c>
      <c r="J10" s="5">
        <v>250</v>
      </c>
      <c r="K10" s="6">
        <v>161</v>
      </c>
      <c r="L10" s="6">
        <v>157</v>
      </c>
      <c r="M10" s="6" t="s">
        <v>39</v>
      </c>
      <c r="N10" s="6" t="s">
        <v>39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"/>
      <c r="AE10" s="7"/>
      <c r="AF10" s="7"/>
      <c r="AG10" s="7"/>
      <c r="AH10" s="8"/>
      <c r="AI10" s="7"/>
    </row>
    <row r="11" spans="1:35" ht="21">
      <c r="A11" s="1" t="s">
        <v>119</v>
      </c>
      <c r="B11" s="1" t="s">
        <v>69</v>
      </c>
      <c r="C11" s="1" t="s">
        <v>293</v>
      </c>
      <c r="D11" s="2">
        <v>122575126101</v>
      </c>
      <c r="E11" s="2" t="s">
        <v>39</v>
      </c>
      <c r="F11" s="1" t="s">
        <v>294</v>
      </c>
      <c r="G11" s="3">
        <v>28551</v>
      </c>
      <c r="H11" s="4">
        <v>45671</v>
      </c>
      <c r="I11" s="4">
        <v>45812</v>
      </c>
      <c r="J11" s="5">
        <v>118</v>
      </c>
      <c r="K11" s="6">
        <v>154</v>
      </c>
      <c r="L11" s="6">
        <v>150</v>
      </c>
      <c r="M11" s="6" t="s">
        <v>39</v>
      </c>
      <c r="N11" s="6" t="s">
        <v>39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/>
      <c r="AE11" s="7"/>
      <c r="AF11" s="7"/>
      <c r="AG11" s="7"/>
      <c r="AH11" s="8"/>
      <c r="AI11" s="7"/>
    </row>
    <row r="12" spans="1:35" ht="21">
      <c r="A12" s="1" t="s">
        <v>255</v>
      </c>
      <c r="B12" s="1" t="s">
        <v>256</v>
      </c>
      <c r="C12" s="1" t="s">
        <v>258</v>
      </c>
      <c r="D12" s="2">
        <v>561339859</v>
      </c>
      <c r="E12" s="2" t="s">
        <v>39</v>
      </c>
      <c r="F12" s="1" t="s">
        <v>258</v>
      </c>
      <c r="G12" s="3">
        <v>21797</v>
      </c>
      <c r="H12" s="4">
        <v>45673</v>
      </c>
      <c r="I12" s="4">
        <v>45678</v>
      </c>
      <c r="J12" s="5">
        <v>260</v>
      </c>
      <c r="K12" s="6">
        <v>152</v>
      </c>
      <c r="L12" s="6">
        <v>148</v>
      </c>
      <c r="M12" s="6" t="s">
        <v>39</v>
      </c>
      <c r="N12" s="6" t="s">
        <v>39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/>
      <c r="AE12" s="7"/>
      <c r="AF12" s="7"/>
      <c r="AG12" s="7"/>
      <c r="AH12" s="8"/>
      <c r="AI12" s="7"/>
    </row>
    <row r="13" spans="1:35" ht="21">
      <c r="A13" s="1" t="s">
        <v>267</v>
      </c>
      <c r="B13" s="1" t="s">
        <v>260</v>
      </c>
      <c r="C13" s="1" t="s">
        <v>295</v>
      </c>
      <c r="D13" s="2">
        <v>425679966</v>
      </c>
      <c r="E13" s="2" t="s">
        <v>39</v>
      </c>
      <c r="F13" s="1" t="s">
        <v>296</v>
      </c>
      <c r="G13" s="3">
        <v>30322</v>
      </c>
      <c r="H13" s="4">
        <v>45678</v>
      </c>
      <c r="I13" s="4">
        <v>45779</v>
      </c>
      <c r="J13" s="5">
        <v>341</v>
      </c>
      <c r="K13" s="6">
        <v>147</v>
      </c>
      <c r="L13" s="6">
        <v>143</v>
      </c>
      <c r="M13" s="6" t="s">
        <v>39</v>
      </c>
      <c r="N13" s="6" t="s">
        <v>39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8"/>
      <c r="AE13" s="7"/>
      <c r="AF13" s="7"/>
      <c r="AG13" s="7"/>
      <c r="AH13" s="8"/>
      <c r="AI13" s="7"/>
    </row>
    <row r="14" spans="1:35" ht="21">
      <c r="A14" s="1" t="s">
        <v>47</v>
      </c>
      <c r="B14" s="1" t="s">
        <v>48</v>
      </c>
      <c r="C14" s="1" t="s">
        <v>297</v>
      </c>
      <c r="D14" s="2">
        <v>5491337723</v>
      </c>
      <c r="E14" s="2" t="s">
        <v>39</v>
      </c>
      <c r="F14" s="1" t="s">
        <v>298</v>
      </c>
      <c r="G14" s="3">
        <v>29491</v>
      </c>
      <c r="H14" s="4">
        <v>45679</v>
      </c>
      <c r="I14" s="4">
        <v>45684</v>
      </c>
      <c r="J14" s="5">
        <v>286</v>
      </c>
      <c r="K14" s="6">
        <v>146</v>
      </c>
      <c r="L14" s="6">
        <v>142</v>
      </c>
      <c r="M14" s="6" t="s">
        <v>39</v>
      </c>
      <c r="N14" s="6" t="s">
        <v>39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  <c r="AE14" s="7"/>
      <c r="AF14" s="7"/>
      <c r="AG14" s="7"/>
      <c r="AH14" s="8"/>
      <c r="AI14" s="7"/>
    </row>
    <row r="15" spans="1:35" ht="21">
      <c r="A15" s="1" t="s">
        <v>243</v>
      </c>
      <c r="B15" s="1" t="s">
        <v>244</v>
      </c>
      <c r="C15" s="1" t="s">
        <v>299</v>
      </c>
      <c r="D15" s="2">
        <v>948486165</v>
      </c>
      <c r="E15" s="2" t="s">
        <v>39</v>
      </c>
      <c r="F15" s="1" t="s">
        <v>300</v>
      </c>
      <c r="G15" s="3">
        <v>37062</v>
      </c>
      <c r="H15" s="4">
        <v>45679</v>
      </c>
      <c r="I15" s="4">
        <v>45742</v>
      </c>
      <c r="J15" s="5">
        <v>538</v>
      </c>
      <c r="K15" s="6">
        <v>146</v>
      </c>
      <c r="L15" s="6">
        <v>142</v>
      </c>
      <c r="M15" s="6" t="s">
        <v>39</v>
      </c>
      <c r="N15" s="6" t="s">
        <v>39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/>
      <c r="AE15" s="7"/>
      <c r="AF15" s="7"/>
      <c r="AG15" s="7"/>
      <c r="AH15" s="8"/>
      <c r="AI15" s="7"/>
    </row>
    <row r="16" spans="1:35" ht="21">
      <c r="A16" s="1" t="s">
        <v>266</v>
      </c>
      <c r="B16" s="1" t="s">
        <v>260</v>
      </c>
      <c r="C16" s="1" t="s">
        <v>301</v>
      </c>
      <c r="D16" s="2">
        <v>549592921</v>
      </c>
      <c r="E16" s="2" t="s">
        <v>39</v>
      </c>
      <c r="F16" s="1" t="s">
        <v>301</v>
      </c>
      <c r="G16" s="3">
        <v>29007</v>
      </c>
      <c r="H16" s="4">
        <v>45679</v>
      </c>
      <c r="I16" s="4">
        <v>45679</v>
      </c>
      <c r="J16" s="5">
        <v>223</v>
      </c>
      <c r="K16" s="6">
        <v>146</v>
      </c>
      <c r="L16" s="6">
        <v>142</v>
      </c>
      <c r="M16" s="6" t="s">
        <v>39</v>
      </c>
      <c r="N16" s="6" t="s">
        <v>39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"/>
      <c r="AE16" s="7"/>
      <c r="AF16" s="7"/>
      <c r="AG16" s="7"/>
      <c r="AH16" s="8"/>
      <c r="AI16" s="7"/>
    </row>
    <row r="17" spans="1:35" ht="21">
      <c r="A17" s="1" t="s">
        <v>221</v>
      </c>
      <c r="B17" s="1" t="s">
        <v>222</v>
      </c>
      <c r="C17" s="1" t="s">
        <v>302</v>
      </c>
      <c r="D17" s="2">
        <v>912857529</v>
      </c>
      <c r="E17" s="2" t="s">
        <v>39</v>
      </c>
      <c r="F17" s="1" t="s">
        <v>303</v>
      </c>
      <c r="G17" s="3">
        <v>22286</v>
      </c>
      <c r="H17" s="4">
        <v>45681</v>
      </c>
      <c r="I17" s="4">
        <v>45681</v>
      </c>
      <c r="J17" s="5">
        <v>152</v>
      </c>
      <c r="K17" s="6">
        <v>144</v>
      </c>
      <c r="L17" s="6">
        <v>140</v>
      </c>
      <c r="M17" s="6" t="s">
        <v>39</v>
      </c>
      <c r="N17" s="6" t="s">
        <v>39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/>
      <c r="AE17" s="7"/>
      <c r="AF17" s="7"/>
      <c r="AG17" s="7"/>
      <c r="AH17" s="8"/>
      <c r="AI17" s="7"/>
    </row>
    <row r="18" spans="1:35" ht="21">
      <c r="A18" s="1" t="s">
        <v>128</v>
      </c>
      <c r="B18" s="1" t="s">
        <v>69</v>
      </c>
      <c r="C18" s="1" t="s">
        <v>129</v>
      </c>
      <c r="D18" s="2">
        <v>455025</v>
      </c>
      <c r="E18" s="2" t="s">
        <v>39</v>
      </c>
      <c r="F18" s="1" t="s">
        <v>129</v>
      </c>
      <c r="G18" s="3">
        <v>33576</v>
      </c>
      <c r="H18" s="4">
        <v>45684</v>
      </c>
      <c r="I18" s="4">
        <v>45684</v>
      </c>
      <c r="J18" s="5">
        <v>288</v>
      </c>
      <c r="K18" s="6">
        <v>141</v>
      </c>
      <c r="L18" s="6">
        <v>137</v>
      </c>
      <c r="M18" s="6" t="s">
        <v>39</v>
      </c>
      <c r="N18" s="6" t="s">
        <v>39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"/>
      <c r="AE18" s="7"/>
      <c r="AF18" s="7"/>
      <c r="AG18" s="7"/>
      <c r="AH18" s="8"/>
      <c r="AI18" s="7"/>
    </row>
    <row r="19" spans="1:35" ht="21">
      <c r="A19" s="1" t="s">
        <v>142</v>
      </c>
      <c r="B19" s="1" t="s">
        <v>69</v>
      </c>
      <c r="C19" s="1" t="s">
        <v>304</v>
      </c>
      <c r="D19" s="2">
        <v>117489234201</v>
      </c>
      <c r="E19" s="2" t="s">
        <v>39</v>
      </c>
      <c r="F19" s="1" t="s">
        <v>304</v>
      </c>
      <c r="G19" s="3">
        <v>30848</v>
      </c>
      <c r="H19" s="4">
        <v>45684</v>
      </c>
      <c r="I19" s="4">
        <v>45684</v>
      </c>
      <c r="J19" s="5">
        <v>236</v>
      </c>
      <c r="K19" s="6">
        <v>141</v>
      </c>
      <c r="L19" s="6">
        <v>137</v>
      </c>
      <c r="M19" s="6" t="s">
        <v>39</v>
      </c>
      <c r="N19" s="6" t="s">
        <v>39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/>
      <c r="AE19" s="7"/>
      <c r="AF19" s="7"/>
      <c r="AG19" s="7"/>
      <c r="AH19" s="8"/>
      <c r="AI19" s="7"/>
    </row>
    <row r="20" spans="1:35" ht="21">
      <c r="A20" s="1" t="s">
        <v>194</v>
      </c>
      <c r="B20" s="1" t="s">
        <v>39</v>
      </c>
      <c r="C20" s="1" t="s">
        <v>305</v>
      </c>
      <c r="D20" s="2">
        <v>121092789001</v>
      </c>
      <c r="E20" s="2" t="s">
        <v>39</v>
      </c>
      <c r="F20" s="1" t="s">
        <v>305</v>
      </c>
      <c r="G20" s="3">
        <v>25975</v>
      </c>
      <c r="H20" s="4">
        <v>45684</v>
      </c>
      <c r="I20" s="4">
        <v>45684</v>
      </c>
      <c r="J20" s="5">
        <v>256</v>
      </c>
      <c r="K20" s="6">
        <v>141</v>
      </c>
      <c r="L20" s="6">
        <v>137</v>
      </c>
      <c r="M20" s="6" t="s">
        <v>39</v>
      </c>
      <c r="N20" s="6" t="s">
        <v>39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7"/>
      <c r="AF20" s="7"/>
      <c r="AG20" s="7"/>
      <c r="AH20" s="8"/>
      <c r="AI20" s="7"/>
    </row>
    <row r="21" spans="1:35" ht="21">
      <c r="A21" s="1" t="s">
        <v>255</v>
      </c>
      <c r="B21" s="1" t="s">
        <v>256</v>
      </c>
      <c r="C21" s="1" t="s">
        <v>257</v>
      </c>
      <c r="D21" s="2">
        <v>4513645504</v>
      </c>
      <c r="E21" s="2" t="s">
        <v>39</v>
      </c>
      <c r="F21" s="1" t="s">
        <v>257</v>
      </c>
      <c r="G21" s="3">
        <v>35341</v>
      </c>
      <c r="H21" s="4">
        <v>45684</v>
      </c>
      <c r="I21" s="4">
        <v>45684</v>
      </c>
      <c r="J21" s="5">
        <v>875</v>
      </c>
      <c r="K21" s="6">
        <v>141</v>
      </c>
      <c r="L21" s="6">
        <v>137</v>
      </c>
      <c r="M21" s="6" t="s">
        <v>39</v>
      </c>
      <c r="N21" s="6" t="s">
        <v>39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/>
      <c r="AE21" s="7"/>
      <c r="AF21" s="7"/>
      <c r="AG21" s="7"/>
      <c r="AH21" s="8"/>
      <c r="AI21" s="7"/>
    </row>
    <row r="22" spans="1:35" ht="21">
      <c r="A22" s="1" t="s">
        <v>74</v>
      </c>
      <c r="B22" s="1" t="s">
        <v>39</v>
      </c>
      <c r="C22" s="1" t="s">
        <v>75</v>
      </c>
      <c r="D22" s="2">
        <v>124587036801</v>
      </c>
      <c r="E22" s="2" t="s">
        <v>39</v>
      </c>
      <c r="F22" s="1" t="s">
        <v>75</v>
      </c>
      <c r="G22" s="3">
        <v>33921</v>
      </c>
      <c r="H22" s="4">
        <v>45685</v>
      </c>
      <c r="I22" s="4">
        <v>45685</v>
      </c>
      <c r="J22" s="5">
        <v>356</v>
      </c>
      <c r="K22" s="6">
        <v>140</v>
      </c>
      <c r="L22" s="6">
        <v>136</v>
      </c>
      <c r="M22" s="6" t="s">
        <v>39</v>
      </c>
      <c r="N22" s="6" t="s">
        <v>39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7"/>
      <c r="AF22" s="7"/>
      <c r="AG22" s="7"/>
      <c r="AH22" s="8"/>
      <c r="AI22" s="7"/>
    </row>
    <row r="23" spans="1:35" ht="21">
      <c r="A23" s="1" t="s">
        <v>251</v>
      </c>
      <c r="B23" s="1" t="s">
        <v>246</v>
      </c>
      <c r="C23" s="1" t="s">
        <v>306</v>
      </c>
      <c r="D23" s="2">
        <v>369492010</v>
      </c>
      <c r="E23" s="2" t="s">
        <v>39</v>
      </c>
      <c r="F23" s="1" t="s">
        <v>307</v>
      </c>
      <c r="G23" s="3">
        <v>32642</v>
      </c>
      <c r="H23" s="4">
        <v>45685</v>
      </c>
      <c r="I23" s="4">
        <v>45709</v>
      </c>
      <c r="J23" s="5">
        <v>463</v>
      </c>
      <c r="K23" s="6">
        <v>140</v>
      </c>
      <c r="L23" s="6">
        <v>136</v>
      </c>
      <c r="M23" s="6" t="s">
        <v>39</v>
      </c>
      <c r="N23" s="6" t="s">
        <v>39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7"/>
      <c r="AF23" s="7"/>
      <c r="AG23" s="7"/>
      <c r="AH23" s="8"/>
      <c r="AI23" s="7"/>
    </row>
    <row r="24" spans="1:35" ht="21">
      <c r="A24" s="1" t="s">
        <v>283</v>
      </c>
      <c r="B24" s="1" t="s">
        <v>39</v>
      </c>
      <c r="C24" s="1" t="s">
        <v>308</v>
      </c>
      <c r="D24" s="2">
        <v>975156228</v>
      </c>
      <c r="E24" s="2" t="s">
        <v>39</v>
      </c>
      <c r="F24" s="1" t="s">
        <v>308</v>
      </c>
      <c r="G24" s="3">
        <v>34721</v>
      </c>
      <c r="H24" s="4">
        <v>45685</v>
      </c>
      <c r="I24" s="4">
        <v>45686</v>
      </c>
      <c r="J24" s="5">
        <v>3643</v>
      </c>
      <c r="K24" s="6">
        <v>140</v>
      </c>
      <c r="L24" s="6">
        <v>136</v>
      </c>
      <c r="M24" s="6" t="s">
        <v>39</v>
      </c>
      <c r="N24" s="6" t="s">
        <v>39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/>
      <c r="AE24" s="7"/>
      <c r="AF24" s="7"/>
      <c r="AG24" s="7"/>
      <c r="AH24" s="8"/>
      <c r="AI24" s="7"/>
    </row>
    <row r="25" spans="1:35" ht="21">
      <c r="A25" s="1" t="s">
        <v>109</v>
      </c>
      <c r="B25" s="1" t="s">
        <v>69</v>
      </c>
      <c r="C25" s="1" t="s">
        <v>309</v>
      </c>
      <c r="D25" s="2">
        <v>230966806901</v>
      </c>
      <c r="E25" s="2" t="s">
        <v>39</v>
      </c>
      <c r="F25" s="1" t="s">
        <v>309</v>
      </c>
      <c r="G25" s="3">
        <v>25074</v>
      </c>
      <c r="H25" s="4">
        <v>45686</v>
      </c>
      <c r="I25" s="4">
        <v>45686</v>
      </c>
      <c r="J25" s="5">
        <v>77</v>
      </c>
      <c r="K25" s="6">
        <v>139</v>
      </c>
      <c r="L25" s="6">
        <v>135</v>
      </c>
      <c r="M25" s="6" t="s">
        <v>39</v>
      </c>
      <c r="N25" s="6" t="s">
        <v>39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/>
      <c r="AE25" s="7"/>
      <c r="AF25" s="7"/>
      <c r="AG25" s="7"/>
      <c r="AH25" s="8"/>
      <c r="AI25" s="7"/>
    </row>
    <row r="26" spans="1:35" ht="21">
      <c r="A26" s="1" t="s">
        <v>116</v>
      </c>
      <c r="B26" s="1" t="s">
        <v>69</v>
      </c>
      <c r="C26" s="1" t="s">
        <v>310</v>
      </c>
      <c r="D26" s="2">
        <v>233972066801</v>
      </c>
      <c r="E26" s="2" t="s">
        <v>39</v>
      </c>
      <c r="F26" s="1" t="s">
        <v>311</v>
      </c>
      <c r="G26" s="3">
        <v>28730</v>
      </c>
      <c r="H26" s="4">
        <v>45686</v>
      </c>
      <c r="I26" s="4">
        <v>45686</v>
      </c>
      <c r="J26" s="5">
        <v>236</v>
      </c>
      <c r="K26" s="6">
        <v>139</v>
      </c>
      <c r="L26" s="6">
        <v>135</v>
      </c>
      <c r="M26" s="6" t="s">
        <v>39</v>
      </c>
      <c r="N26" s="6" t="s">
        <v>39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/>
      <c r="AE26" s="7"/>
      <c r="AF26" s="7"/>
      <c r="AG26" s="7"/>
      <c r="AH26" s="8"/>
      <c r="AI26" s="7"/>
    </row>
    <row r="27" spans="1:35" ht="21">
      <c r="A27" s="1" t="s">
        <v>151</v>
      </c>
      <c r="B27" s="1" t="s">
        <v>69</v>
      </c>
      <c r="C27" s="1" t="s">
        <v>152</v>
      </c>
      <c r="D27" s="2">
        <v>119096946501</v>
      </c>
      <c r="E27" s="2" t="s">
        <v>39</v>
      </c>
      <c r="F27" s="1" t="s">
        <v>152</v>
      </c>
      <c r="G27" s="3">
        <v>32615</v>
      </c>
      <c r="H27" s="4">
        <v>45686</v>
      </c>
      <c r="I27" s="4">
        <v>45686</v>
      </c>
      <c r="J27" s="5">
        <v>256</v>
      </c>
      <c r="K27" s="6">
        <v>139</v>
      </c>
      <c r="L27" s="6">
        <v>135</v>
      </c>
      <c r="M27" s="6" t="s">
        <v>39</v>
      </c>
      <c r="N27" s="6" t="s">
        <v>39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8"/>
      <c r="AE27" s="7"/>
      <c r="AF27" s="7"/>
      <c r="AG27" s="7"/>
      <c r="AH27" s="8"/>
      <c r="AI27" s="7"/>
    </row>
    <row r="28" spans="1:35" ht="21">
      <c r="A28" s="1" t="s">
        <v>168</v>
      </c>
      <c r="B28" s="1" t="s">
        <v>106</v>
      </c>
      <c r="C28" s="1" t="s">
        <v>169</v>
      </c>
      <c r="D28" s="2">
        <v>235973544201</v>
      </c>
      <c r="E28" s="2" t="s">
        <v>39</v>
      </c>
      <c r="F28" s="1" t="s">
        <v>170</v>
      </c>
      <c r="G28" s="3">
        <v>41566</v>
      </c>
      <c r="H28" s="4">
        <v>45686</v>
      </c>
      <c r="I28" s="4">
        <v>45686</v>
      </c>
      <c r="J28" s="5">
        <v>141</v>
      </c>
      <c r="K28" s="6">
        <v>139</v>
      </c>
      <c r="L28" s="6">
        <v>135</v>
      </c>
      <c r="M28" s="6" t="s">
        <v>39</v>
      </c>
      <c r="N28" s="6" t="s">
        <v>39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8"/>
      <c r="AE28" s="7"/>
      <c r="AF28" s="7"/>
      <c r="AG28" s="7"/>
      <c r="AH28" s="8"/>
      <c r="AI28" s="7"/>
    </row>
    <row r="29" spans="1:35" ht="21">
      <c r="A29" s="1" t="s">
        <v>190</v>
      </c>
      <c r="B29" s="1" t="s">
        <v>191</v>
      </c>
      <c r="C29" s="1" t="s">
        <v>192</v>
      </c>
      <c r="D29" s="2">
        <v>237973641601</v>
      </c>
      <c r="E29" s="2" t="s">
        <v>39</v>
      </c>
      <c r="F29" s="1" t="s">
        <v>192</v>
      </c>
      <c r="G29" s="3">
        <v>28811</v>
      </c>
      <c r="H29" s="4">
        <v>45686</v>
      </c>
      <c r="I29" s="4">
        <v>45686</v>
      </c>
      <c r="J29" s="5">
        <v>199</v>
      </c>
      <c r="K29" s="6">
        <v>139</v>
      </c>
      <c r="L29" s="6">
        <v>135</v>
      </c>
      <c r="M29" s="6" t="s">
        <v>39</v>
      </c>
      <c r="N29" s="6" t="s">
        <v>39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"/>
      <c r="AE29" s="7"/>
      <c r="AF29" s="7"/>
      <c r="AG29" s="7"/>
      <c r="AH29" s="8"/>
      <c r="AI29" s="7"/>
    </row>
    <row r="30" spans="1:35" ht="21">
      <c r="A30" s="1" t="s">
        <v>201</v>
      </c>
      <c r="B30" s="1" t="s">
        <v>69</v>
      </c>
      <c r="C30" s="1" t="s">
        <v>312</v>
      </c>
      <c r="D30" s="2">
        <v>10092355604</v>
      </c>
      <c r="E30" s="2" t="s">
        <v>39</v>
      </c>
      <c r="F30" s="1" t="s">
        <v>300</v>
      </c>
      <c r="G30" s="3">
        <v>37062</v>
      </c>
      <c r="H30" s="4">
        <v>45686</v>
      </c>
      <c r="I30" s="4">
        <v>45686</v>
      </c>
      <c r="J30" s="5">
        <v>366</v>
      </c>
      <c r="K30" s="6">
        <v>139</v>
      </c>
      <c r="L30" s="6">
        <v>135</v>
      </c>
      <c r="M30" s="6" t="s">
        <v>39</v>
      </c>
      <c r="N30" s="6" t="s">
        <v>39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8"/>
      <c r="AE30" s="7"/>
      <c r="AF30" s="7"/>
      <c r="AG30" s="7"/>
      <c r="AH30" s="8"/>
      <c r="AI30" s="7"/>
    </row>
    <row r="31" spans="1:35" ht="21">
      <c r="A31" s="1" t="s">
        <v>214</v>
      </c>
      <c r="B31" s="1" t="s">
        <v>69</v>
      </c>
      <c r="C31" s="1" t="s">
        <v>215</v>
      </c>
      <c r="D31" s="2">
        <v>124988661801</v>
      </c>
      <c r="E31" s="2" t="s">
        <v>39</v>
      </c>
      <c r="F31" s="1" t="s">
        <v>215</v>
      </c>
      <c r="G31" s="3">
        <v>33236</v>
      </c>
      <c r="H31" s="4">
        <v>45686</v>
      </c>
      <c r="I31" s="4">
        <v>45734</v>
      </c>
      <c r="J31" s="5">
        <v>199</v>
      </c>
      <c r="K31" s="6">
        <v>139</v>
      </c>
      <c r="L31" s="6">
        <v>135</v>
      </c>
      <c r="M31" s="6" t="s">
        <v>39</v>
      </c>
      <c r="N31" s="6" t="s">
        <v>39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8"/>
      <c r="AE31" s="7"/>
      <c r="AF31" s="7"/>
      <c r="AG31" s="7"/>
      <c r="AH31" s="8"/>
      <c r="AI31" s="7"/>
    </row>
    <row r="32" spans="1:35" ht="21">
      <c r="A32" s="1" t="s">
        <v>243</v>
      </c>
      <c r="B32" s="1" t="s">
        <v>244</v>
      </c>
      <c r="C32" s="1" t="s">
        <v>299</v>
      </c>
      <c r="D32" s="2">
        <v>948486165</v>
      </c>
      <c r="E32" s="2" t="s">
        <v>39</v>
      </c>
      <c r="F32" s="1" t="s">
        <v>300</v>
      </c>
      <c r="G32" s="3">
        <v>37062</v>
      </c>
      <c r="H32" s="4">
        <v>45686</v>
      </c>
      <c r="I32" s="4">
        <v>45812</v>
      </c>
      <c r="J32" s="5">
        <v>366</v>
      </c>
      <c r="K32" s="6">
        <v>139</v>
      </c>
      <c r="L32" s="6">
        <v>135</v>
      </c>
      <c r="M32" s="6" t="s">
        <v>39</v>
      </c>
      <c r="N32" s="6" t="s">
        <v>39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8"/>
      <c r="AE32" s="7"/>
      <c r="AF32" s="7"/>
      <c r="AG32" s="7"/>
      <c r="AH32" s="8"/>
      <c r="AI32" s="7"/>
    </row>
    <row r="33" spans="1:35" ht="21">
      <c r="A33" s="1" t="s">
        <v>72</v>
      </c>
      <c r="B33" s="1" t="s">
        <v>39</v>
      </c>
      <c r="C33" s="1" t="s">
        <v>313</v>
      </c>
      <c r="D33" s="2">
        <v>121870552001</v>
      </c>
      <c r="E33" s="2" t="s">
        <v>39</v>
      </c>
      <c r="F33" s="1" t="s">
        <v>313</v>
      </c>
      <c r="G33" s="3">
        <v>25990</v>
      </c>
      <c r="H33" s="4">
        <v>45687</v>
      </c>
      <c r="I33" s="4">
        <v>45769</v>
      </c>
      <c r="J33" s="5">
        <v>232</v>
      </c>
      <c r="K33" s="6">
        <v>138</v>
      </c>
      <c r="L33" s="6">
        <v>134</v>
      </c>
      <c r="M33" s="6" t="s">
        <v>39</v>
      </c>
      <c r="N33" s="6" t="s">
        <v>39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8"/>
      <c r="AE33" s="7"/>
      <c r="AF33" s="7"/>
      <c r="AG33" s="7"/>
      <c r="AH33" s="8"/>
      <c r="AI33" s="7"/>
    </row>
    <row r="34" spans="1:35" ht="21">
      <c r="A34" s="1" t="s">
        <v>83</v>
      </c>
      <c r="B34" s="1" t="s">
        <v>69</v>
      </c>
      <c r="C34" s="1" t="s">
        <v>314</v>
      </c>
      <c r="D34" s="2">
        <v>123981045401</v>
      </c>
      <c r="E34" s="2" t="s">
        <v>39</v>
      </c>
      <c r="F34" s="1" t="s">
        <v>315</v>
      </c>
      <c r="G34" s="3">
        <v>31228</v>
      </c>
      <c r="H34" s="4">
        <v>45687</v>
      </c>
      <c r="I34" s="4">
        <v>45814</v>
      </c>
      <c r="J34" s="5">
        <v>149</v>
      </c>
      <c r="K34" s="6">
        <v>138</v>
      </c>
      <c r="L34" s="6">
        <v>134</v>
      </c>
      <c r="M34" s="6" t="s">
        <v>39</v>
      </c>
      <c r="N34" s="6" t="s">
        <v>39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7"/>
      <c r="AF34" s="7"/>
      <c r="AG34" s="7"/>
      <c r="AH34" s="8"/>
      <c r="AI34" s="7"/>
    </row>
    <row r="35" spans="1:35" ht="21">
      <c r="A35" s="1" t="s">
        <v>89</v>
      </c>
      <c r="B35" s="1" t="s">
        <v>69</v>
      </c>
      <c r="C35" s="1" t="s">
        <v>90</v>
      </c>
      <c r="D35" s="2">
        <v>1501022</v>
      </c>
      <c r="E35" s="2" t="s">
        <v>39</v>
      </c>
      <c r="F35" s="1" t="s">
        <v>90</v>
      </c>
      <c r="G35" s="3">
        <v>16602</v>
      </c>
      <c r="H35" s="4">
        <v>45687</v>
      </c>
      <c r="I35" s="4">
        <v>45687</v>
      </c>
      <c r="J35" s="5">
        <v>120</v>
      </c>
      <c r="K35" s="6">
        <v>138</v>
      </c>
      <c r="L35" s="6">
        <v>134</v>
      </c>
      <c r="M35" s="6" t="s">
        <v>39</v>
      </c>
      <c r="N35" s="6" t="s">
        <v>39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8"/>
      <c r="AE35" s="7"/>
      <c r="AF35" s="7"/>
      <c r="AG35" s="7"/>
      <c r="AH35" s="8"/>
      <c r="AI35" s="7"/>
    </row>
    <row r="36" spans="1:35" ht="21">
      <c r="A36" s="1" t="s">
        <v>101</v>
      </c>
      <c r="B36" s="1" t="s">
        <v>39</v>
      </c>
      <c r="C36" s="1" t="s">
        <v>316</v>
      </c>
      <c r="D36" s="2">
        <v>648484957</v>
      </c>
      <c r="E36" s="2" t="s">
        <v>39</v>
      </c>
      <c r="F36" s="1" t="s">
        <v>316</v>
      </c>
      <c r="G36" s="3">
        <v>34344</v>
      </c>
      <c r="H36" s="4">
        <v>45687</v>
      </c>
      <c r="I36" s="4">
        <v>45769</v>
      </c>
      <c r="J36" s="5">
        <v>120</v>
      </c>
      <c r="K36" s="6">
        <v>138</v>
      </c>
      <c r="L36" s="6">
        <v>134</v>
      </c>
      <c r="M36" s="6" t="s">
        <v>39</v>
      </c>
      <c r="N36" s="6" t="s">
        <v>39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8"/>
      <c r="AE36" s="7"/>
      <c r="AF36" s="7"/>
      <c r="AG36" s="7"/>
      <c r="AH36" s="8"/>
      <c r="AI36" s="7"/>
    </row>
    <row r="37" spans="1:35" ht="21">
      <c r="A37" s="1" t="s">
        <v>113</v>
      </c>
      <c r="B37" s="1" t="s">
        <v>69</v>
      </c>
      <c r="C37" s="1" t="s">
        <v>317</v>
      </c>
      <c r="D37" s="2" t="s">
        <v>114</v>
      </c>
      <c r="E37" s="2" t="s">
        <v>39</v>
      </c>
      <c r="F37" s="1" t="s">
        <v>317</v>
      </c>
      <c r="G37" s="3">
        <v>19858</v>
      </c>
      <c r="H37" s="4">
        <v>45687</v>
      </c>
      <c r="I37" s="4">
        <v>45687</v>
      </c>
      <c r="J37" s="5">
        <v>156</v>
      </c>
      <c r="K37" s="6">
        <v>138</v>
      </c>
      <c r="L37" s="6">
        <v>134</v>
      </c>
      <c r="M37" s="6" t="s">
        <v>39</v>
      </c>
      <c r="N37" s="6" t="s">
        <v>39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8"/>
      <c r="AE37" s="7"/>
      <c r="AF37" s="7"/>
      <c r="AG37" s="7"/>
      <c r="AH37" s="8"/>
      <c r="AI37" s="7"/>
    </row>
    <row r="38" spans="1:35" ht="21">
      <c r="A38" s="1" t="s">
        <v>116</v>
      </c>
      <c r="B38" s="1" t="s">
        <v>69</v>
      </c>
      <c r="C38" s="1" t="s">
        <v>318</v>
      </c>
      <c r="D38" s="2">
        <v>234962243601</v>
      </c>
      <c r="E38" s="2" t="s">
        <v>39</v>
      </c>
      <c r="F38" s="1" t="s">
        <v>318</v>
      </c>
      <c r="G38" s="3">
        <v>24114</v>
      </c>
      <c r="H38" s="4">
        <v>45687</v>
      </c>
      <c r="I38" s="4">
        <v>45687</v>
      </c>
      <c r="J38" s="5">
        <v>188</v>
      </c>
      <c r="K38" s="6">
        <v>138</v>
      </c>
      <c r="L38" s="6">
        <v>134</v>
      </c>
      <c r="M38" s="6" t="s">
        <v>39</v>
      </c>
      <c r="N38" s="6" t="s">
        <v>39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7"/>
      <c r="AF38" s="7"/>
      <c r="AG38" s="7"/>
      <c r="AH38" s="8"/>
      <c r="AI38" s="7"/>
    </row>
    <row r="39" spans="1:35" ht="21">
      <c r="A39" s="1" t="s">
        <v>145</v>
      </c>
      <c r="B39" s="1" t="s">
        <v>69</v>
      </c>
      <c r="C39" s="1" t="s">
        <v>319</v>
      </c>
      <c r="D39" s="2">
        <v>111163503601</v>
      </c>
      <c r="E39" s="2" t="s">
        <v>39</v>
      </c>
      <c r="F39" s="1" t="s">
        <v>320</v>
      </c>
      <c r="G39" s="3">
        <v>29849</v>
      </c>
      <c r="H39" s="4">
        <v>45687</v>
      </c>
      <c r="I39" s="4">
        <v>45687</v>
      </c>
      <c r="J39" s="5">
        <v>120</v>
      </c>
      <c r="K39" s="6">
        <v>138</v>
      </c>
      <c r="L39" s="6">
        <v>134</v>
      </c>
      <c r="M39" s="6" t="s">
        <v>39</v>
      </c>
      <c r="N39" s="6" t="s">
        <v>39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8"/>
      <c r="AE39" s="7"/>
      <c r="AF39" s="7"/>
      <c r="AG39" s="7"/>
      <c r="AH39" s="8"/>
      <c r="AI39" s="7"/>
    </row>
    <row r="40" spans="1:35" ht="21">
      <c r="A40" s="1" t="s">
        <v>159</v>
      </c>
      <c r="B40" s="1" t="s">
        <v>106</v>
      </c>
      <c r="C40" s="1" t="s">
        <v>321</v>
      </c>
      <c r="D40" s="2">
        <v>122383529501</v>
      </c>
      <c r="E40" s="2" t="s">
        <v>39</v>
      </c>
      <c r="F40" s="1" t="s">
        <v>322</v>
      </c>
      <c r="G40" s="3">
        <v>27588</v>
      </c>
      <c r="H40" s="4">
        <v>45687</v>
      </c>
      <c r="I40" s="4">
        <v>45687</v>
      </c>
      <c r="J40" s="5">
        <v>49</v>
      </c>
      <c r="K40" s="6">
        <v>138</v>
      </c>
      <c r="L40" s="6">
        <v>134</v>
      </c>
      <c r="M40" s="6" t="s">
        <v>39</v>
      </c>
      <c r="N40" s="6" t="s">
        <v>39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8"/>
      <c r="AE40" s="7"/>
      <c r="AF40" s="7"/>
      <c r="AG40" s="7"/>
      <c r="AH40" s="8"/>
      <c r="AI40" s="7"/>
    </row>
    <row r="41" spans="1:35" ht="21">
      <c r="A41" s="1" t="s">
        <v>163</v>
      </c>
      <c r="B41" s="1" t="s">
        <v>69</v>
      </c>
      <c r="C41" s="1" t="s">
        <v>323</v>
      </c>
      <c r="D41" s="2">
        <v>73751144601</v>
      </c>
      <c r="E41" s="2" t="s">
        <v>39</v>
      </c>
      <c r="F41" s="1" t="s">
        <v>323</v>
      </c>
      <c r="G41" s="3">
        <v>22013</v>
      </c>
      <c r="H41" s="4">
        <v>45687</v>
      </c>
      <c r="I41" s="4">
        <v>45688</v>
      </c>
      <c r="J41" s="5">
        <v>195</v>
      </c>
      <c r="K41" s="6">
        <v>138</v>
      </c>
      <c r="L41" s="6">
        <v>134</v>
      </c>
      <c r="M41" s="6" t="s">
        <v>39</v>
      </c>
      <c r="N41" s="6" t="s">
        <v>39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8"/>
      <c r="AE41" s="7"/>
      <c r="AF41" s="7"/>
      <c r="AG41" s="7"/>
      <c r="AH41" s="8"/>
      <c r="AI41" s="7"/>
    </row>
    <row r="42" spans="1:35" ht="21">
      <c r="A42" s="1" t="s">
        <v>218</v>
      </c>
      <c r="B42" s="1" t="s">
        <v>69</v>
      </c>
      <c r="C42" s="1" t="s">
        <v>324</v>
      </c>
      <c r="D42" s="2">
        <v>547597211</v>
      </c>
      <c r="E42" s="2" t="s">
        <v>39</v>
      </c>
      <c r="F42" s="1" t="s">
        <v>325</v>
      </c>
      <c r="G42" s="3">
        <v>37459</v>
      </c>
      <c r="H42" s="4">
        <v>45687</v>
      </c>
      <c r="I42" s="4">
        <v>45687</v>
      </c>
      <c r="J42" s="5">
        <v>156</v>
      </c>
      <c r="K42" s="6">
        <v>138</v>
      </c>
      <c r="L42" s="6">
        <v>134</v>
      </c>
      <c r="M42" s="6" t="s">
        <v>39</v>
      </c>
      <c r="N42" s="6" t="s">
        <v>39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8"/>
      <c r="AE42" s="7"/>
      <c r="AF42" s="7"/>
      <c r="AG42" s="7"/>
      <c r="AH42" s="8"/>
      <c r="AI42" s="7"/>
    </row>
    <row r="43" spans="1:35" ht="21">
      <c r="A43" s="1" t="s">
        <v>265</v>
      </c>
      <c r="B43" s="1" t="s">
        <v>260</v>
      </c>
      <c r="C43" s="1" t="s">
        <v>326</v>
      </c>
      <c r="D43" s="2">
        <v>360366999</v>
      </c>
      <c r="E43" s="2" t="s">
        <v>39</v>
      </c>
      <c r="F43" s="1" t="s">
        <v>326</v>
      </c>
      <c r="G43" s="3">
        <v>16544</v>
      </c>
      <c r="H43" s="4">
        <v>45687</v>
      </c>
      <c r="I43" s="4">
        <v>45687</v>
      </c>
      <c r="J43" s="5">
        <v>286</v>
      </c>
      <c r="K43" s="6">
        <v>138</v>
      </c>
      <c r="L43" s="6">
        <v>134</v>
      </c>
      <c r="M43" s="6" t="s">
        <v>39</v>
      </c>
      <c r="N43" s="6" t="s">
        <v>39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8"/>
      <c r="AE43" s="7"/>
      <c r="AF43" s="7"/>
      <c r="AG43" s="7"/>
      <c r="AH43" s="8"/>
      <c r="AI43" s="7"/>
    </row>
    <row r="44" spans="1:35" ht="21">
      <c r="A44" s="1" t="s">
        <v>73</v>
      </c>
      <c r="B44" s="1" t="s">
        <v>69</v>
      </c>
      <c r="C44" s="1" t="s">
        <v>327</v>
      </c>
      <c r="D44" s="2">
        <v>203419</v>
      </c>
      <c r="E44" s="2" t="s">
        <v>39</v>
      </c>
      <c r="F44" s="1" t="s">
        <v>327</v>
      </c>
      <c r="G44" s="3">
        <v>34067</v>
      </c>
      <c r="H44" s="4">
        <v>45688</v>
      </c>
      <c r="I44" s="4">
        <v>45735</v>
      </c>
      <c r="J44" s="5">
        <v>236</v>
      </c>
      <c r="K44" s="6">
        <v>137</v>
      </c>
      <c r="L44" s="6">
        <v>133</v>
      </c>
      <c r="M44" s="6" t="s">
        <v>39</v>
      </c>
      <c r="N44" s="6" t="s">
        <v>39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8"/>
      <c r="AE44" s="7"/>
      <c r="AF44" s="7"/>
      <c r="AG44" s="7"/>
      <c r="AH44" s="8"/>
      <c r="AI44" s="7"/>
    </row>
    <row r="45" spans="1:35" ht="21">
      <c r="A45" s="1" t="s">
        <v>74</v>
      </c>
      <c r="B45" s="1" t="s">
        <v>39</v>
      </c>
      <c r="C45" s="1" t="s">
        <v>328</v>
      </c>
      <c r="D45" s="2">
        <v>124877322801</v>
      </c>
      <c r="E45" s="2" t="s">
        <v>39</v>
      </c>
      <c r="F45" s="1" t="s">
        <v>329</v>
      </c>
      <c r="G45" s="3">
        <v>39700</v>
      </c>
      <c r="H45" s="4">
        <v>45688</v>
      </c>
      <c r="I45" s="4">
        <v>45790</v>
      </c>
      <c r="J45" s="5">
        <v>471</v>
      </c>
      <c r="K45" s="6">
        <v>137</v>
      </c>
      <c r="L45" s="6">
        <v>133</v>
      </c>
      <c r="M45" s="6" t="s">
        <v>39</v>
      </c>
      <c r="N45" s="6" t="s">
        <v>39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8"/>
      <c r="AE45" s="7"/>
      <c r="AF45" s="7"/>
      <c r="AG45" s="7"/>
      <c r="AH45" s="8"/>
      <c r="AI45" s="7"/>
    </row>
    <row r="46" spans="1:35" ht="21">
      <c r="A46" s="1" t="s">
        <v>74</v>
      </c>
      <c r="B46" s="1" t="s">
        <v>39</v>
      </c>
      <c r="C46" s="1" t="s">
        <v>76</v>
      </c>
      <c r="D46" s="2">
        <v>122882249501</v>
      </c>
      <c r="E46" s="2" t="s">
        <v>39</v>
      </c>
      <c r="F46" s="1" t="s">
        <v>77</v>
      </c>
      <c r="G46" s="3">
        <v>30130</v>
      </c>
      <c r="H46" s="4">
        <v>45688</v>
      </c>
      <c r="I46" s="4">
        <v>45797</v>
      </c>
      <c r="J46" s="5">
        <v>116</v>
      </c>
      <c r="K46" s="6">
        <v>137</v>
      </c>
      <c r="L46" s="6">
        <v>133</v>
      </c>
      <c r="M46" s="6" t="s">
        <v>39</v>
      </c>
      <c r="N46" s="6" t="s">
        <v>39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8"/>
      <c r="AE46" s="7"/>
      <c r="AF46" s="7"/>
      <c r="AG46" s="7"/>
      <c r="AH46" s="8"/>
      <c r="AI46" s="7"/>
    </row>
    <row r="47" spans="1:35" ht="21">
      <c r="A47" s="1" t="s">
        <v>78</v>
      </c>
      <c r="B47" s="1" t="s">
        <v>69</v>
      </c>
      <c r="C47" s="1" t="s">
        <v>330</v>
      </c>
      <c r="D47" s="2">
        <v>100664856001</v>
      </c>
      <c r="E47" s="2" t="s">
        <v>39</v>
      </c>
      <c r="F47" s="1" t="s">
        <v>330</v>
      </c>
      <c r="G47" s="3">
        <v>30482</v>
      </c>
      <c r="H47" s="4">
        <v>45688</v>
      </c>
      <c r="I47" s="4">
        <v>45735</v>
      </c>
      <c r="J47" s="5">
        <v>40</v>
      </c>
      <c r="K47" s="6">
        <v>137</v>
      </c>
      <c r="L47" s="6">
        <v>133</v>
      </c>
      <c r="M47" s="6" t="s">
        <v>39</v>
      </c>
      <c r="N47" s="6" t="s">
        <v>39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/>
      <c r="AE47" s="7"/>
      <c r="AF47" s="7"/>
      <c r="AG47" s="7"/>
      <c r="AH47" s="8"/>
      <c r="AI47" s="7"/>
    </row>
    <row r="48" spans="1:35" ht="21">
      <c r="A48" s="1" t="s">
        <v>97</v>
      </c>
      <c r="B48" s="1" t="s">
        <v>39</v>
      </c>
      <c r="C48" s="1" t="s">
        <v>98</v>
      </c>
      <c r="D48" s="2">
        <v>122861087901</v>
      </c>
      <c r="E48" s="2" t="s">
        <v>39</v>
      </c>
      <c r="F48" s="1" t="s">
        <v>98</v>
      </c>
      <c r="G48" s="3">
        <v>36470</v>
      </c>
      <c r="H48" s="4">
        <v>45688</v>
      </c>
      <c r="I48" s="4">
        <v>45688</v>
      </c>
      <c r="J48" s="5">
        <v>116</v>
      </c>
      <c r="K48" s="6">
        <v>137</v>
      </c>
      <c r="L48" s="6">
        <v>133</v>
      </c>
      <c r="M48" s="6" t="s">
        <v>39</v>
      </c>
      <c r="N48" s="6" t="s">
        <v>39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8"/>
      <c r="AE48" s="7"/>
      <c r="AF48" s="7"/>
      <c r="AG48" s="7"/>
      <c r="AH48" s="8"/>
      <c r="AI48" s="7"/>
    </row>
    <row r="49" spans="1:35" ht="21">
      <c r="A49" s="1" t="s">
        <v>128</v>
      </c>
      <c r="B49" s="1" t="s">
        <v>69</v>
      </c>
      <c r="C49" s="1" t="s">
        <v>130</v>
      </c>
      <c r="D49" s="2">
        <v>505610</v>
      </c>
      <c r="E49" s="2" t="s">
        <v>39</v>
      </c>
      <c r="F49" s="1" t="s">
        <v>130</v>
      </c>
      <c r="G49" s="3">
        <v>26408</v>
      </c>
      <c r="H49" s="4">
        <v>45688</v>
      </c>
      <c r="I49" s="4">
        <v>45688</v>
      </c>
      <c r="J49" s="5">
        <v>163</v>
      </c>
      <c r="K49" s="6">
        <v>137</v>
      </c>
      <c r="L49" s="6">
        <v>133</v>
      </c>
      <c r="M49" s="6" t="s">
        <v>39</v>
      </c>
      <c r="N49" s="6" t="s">
        <v>39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8"/>
      <c r="AE49" s="7"/>
      <c r="AF49" s="7"/>
      <c r="AG49" s="7"/>
      <c r="AH49" s="8"/>
      <c r="AI49" s="7"/>
    </row>
    <row r="50" spans="1:35" ht="21">
      <c r="A50" s="1" t="s">
        <v>151</v>
      </c>
      <c r="B50" s="1" t="s">
        <v>69</v>
      </c>
      <c r="C50" s="1" t="s">
        <v>331</v>
      </c>
      <c r="D50" s="2">
        <v>231961571701</v>
      </c>
      <c r="E50" s="2" t="s">
        <v>39</v>
      </c>
      <c r="F50" s="1" t="s">
        <v>331</v>
      </c>
      <c r="G50" s="3">
        <v>26148</v>
      </c>
      <c r="H50" s="4">
        <v>45688</v>
      </c>
      <c r="I50" s="4">
        <v>45688</v>
      </c>
      <c r="J50" s="5">
        <v>120</v>
      </c>
      <c r="K50" s="6">
        <v>137</v>
      </c>
      <c r="L50" s="6">
        <v>133</v>
      </c>
      <c r="M50" s="6" t="s">
        <v>39</v>
      </c>
      <c r="N50" s="6" t="s">
        <v>39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8"/>
      <c r="AE50" s="7"/>
      <c r="AF50" s="7"/>
      <c r="AG50" s="7"/>
      <c r="AH50" s="8"/>
      <c r="AI50" s="7"/>
    </row>
    <row r="51" spans="1:35" ht="21">
      <c r="A51" s="1" t="s">
        <v>178</v>
      </c>
      <c r="B51" s="1" t="s">
        <v>69</v>
      </c>
      <c r="C51" s="1" t="s">
        <v>332</v>
      </c>
      <c r="D51" s="2">
        <v>300914</v>
      </c>
      <c r="E51" s="2" t="s">
        <v>39</v>
      </c>
      <c r="F51" s="1" t="s">
        <v>332</v>
      </c>
      <c r="G51" s="3">
        <v>25209</v>
      </c>
      <c r="H51" s="4">
        <v>45688</v>
      </c>
      <c r="I51" s="4">
        <v>45688</v>
      </c>
      <c r="J51" s="5">
        <v>220</v>
      </c>
      <c r="K51" s="6">
        <v>137</v>
      </c>
      <c r="L51" s="6">
        <v>133</v>
      </c>
      <c r="M51" s="6" t="s">
        <v>39</v>
      </c>
      <c r="N51" s="6" t="s">
        <v>39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8"/>
      <c r="AE51" s="7"/>
      <c r="AF51" s="7"/>
      <c r="AG51" s="7"/>
      <c r="AH51" s="8"/>
      <c r="AI51" s="7"/>
    </row>
    <row r="52" spans="1:35" ht="21">
      <c r="A52" s="1" t="s">
        <v>198</v>
      </c>
      <c r="B52" s="1" t="s">
        <v>69</v>
      </c>
      <c r="C52" s="1" t="s">
        <v>333</v>
      </c>
      <c r="D52" s="2">
        <v>23896245301</v>
      </c>
      <c r="E52" s="2" t="s">
        <v>39</v>
      </c>
      <c r="F52" s="1" t="s">
        <v>334</v>
      </c>
      <c r="G52" s="3">
        <v>18470</v>
      </c>
      <c r="H52" s="4">
        <v>45688</v>
      </c>
      <c r="I52" s="4">
        <v>45688</v>
      </c>
      <c r="J52" s="5">
        <v>515</v>
      </c>
      <c r="K52" s="6">
        <v>137</v>
      </c>
      <c r="L52" s="6">
        <v>133</v>
      </c>
      <c r="M52" s="6" t="s">
        <v>39</v>
      </c>
      <c r="N52" s="6" t="s">
        <v>39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8"/>
      <c r="AE52" s="7"/>
      <c r="AF52" s="7"/>
      <c r="AG52" s="7"/>
      <c r="AH52" s="8"/>
      <c r="AI52" s="7"/>
    </row>
    <row r="53" spans="1:35" ht="21">
      <c r="A53" s="1" t="s">
        <v>211</v>
      </c>
      <c r="B53" s="1" t="s">
        <v>39</v>
      </c>
      <c r="C53" s="1" t="s">
        <v>212</v>
      </c>
      <c r="D53" s="2">
        <v>114585797601</v>
      </c>
      <c r="E53" s="2" t="s">
        <v>39</v>
      </c>
      <c r="F53" s="1" t="s">
        <v>212</v>
      </c>
      <c r="G53" s="3">
        <v>28019</v>
      </c>
      <c r="H53" s="4">
        <v>45688</v>
      </c>
      <c r="I53" s="4">
        <v>45727</v>
      </c>
      <c r="J53" s="5">
        <v>350</v>
      </c>
      <c r="K53" s="6">
        <v>137</v>
      </c>
      <c r="L53" s="6">
        <v>133</v>
      </c>
      <c r="M53" s="6" t="s">
        <v>39</v>
      </c>
      <c r="N53" s="6" t="s">
        <v>39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8"/>
      <c r="AE53" s="7"/>
      <c r="AF53" s="7"/>
      <c r="AG53" s="7"/>
      <c r="AH53" s="8"/>
      <c r="AI53" s="7"/>
    </row>
    <row r="54" spans="1:35" ht="21">
      <c r="A54" s="1" t="s">
        <v>216</v>
      </c>
      <c r="B54" s="1" t="s">
        <v>39</v>
      </c>
      <c r="C54" s="1" t="s">
        <v>217</v>
      </c>
      <c r="D54" s="2">
        <v>125269157001</v>
      </c>
      <c r="E54" s="2" t="s">
        <v>39</v>
      </c>
      <c r="F54" s="1" t="s">
        <v>217</v>
      </c>
      <c r="G54" s="3">
        <v>35927</v>
      </c>
      <c r="H54" s="4">
        <v>45688</v>
      </c>
      <c r="I54" s="4">
        <v>45688</v>
      </c>
      <c r="J54" s="5">
        <v>236</v>
      </c>
      <c r="K54" s="6">
        <v>137</v>
      </c>
      <c r="L54" s="6">
        <v>133</v>
      </c>
      <c r="M54" s="6" t="s">
        <v>39</v>
      </c>
      <c r="N54" s="6" t="s">
        <v>39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8"/>
      <c r="AE54" s="7"/>
      <c r="AF54" s="7"/>
      <c r="AG54" s="7"/>
      <c r="AH54" s="8"/>
      <c r="AI54" s="7"/>
    </row>
    <row r="55" spans="1:35" ht="21">
      <c r="A55" s="1" t="s">
        <v>113</v>
      </c>
      <c r="B55" s="1" t="s">
        <v>69</v>
      </c>
      <c r="C55" s="1" t="s">
        <v>335</v>
      </c>
      <c r="D55" s="2">
        <v>113083338601</v>
      </c>
      <c r="E55" s="2" t="s">
        <v>39</v>
      </c>
      <c r="F55" s="1" t="s">
        <v>335</v>
      </c>
      <c r="G55" s="3">
        <v>24043</v>
      </c>
      <c r="H55" s="4">
        <v>45691</v>
      </c>
      <c r="I55" s="4">
        <v>45691</v>
      </c>
      <c r="J55" s="5">
        <v>474</v>
      </c>
      <c r="K55" s="6">
        <v>134</v>
      </c>
      <c r="L55" s="6">
        <v>130</v>
      </c>
      <c r="M55" s="6" t="s">
        <v>39</v>
      </c>
      <c r="N55" s="6" t="s">
        <v>39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8"/>
      <c r="AE55" s="7"/>
      <c r="AF55" s="7"/>
      <c r="AG55" s="7"/>
      <c r="AH55" s="8"/>
      <c r="AI55" s="7"/>
    </row>
    <row r="56" spans="1:35" ht="21">
      <c r="A56" s="1" t="s">
        <v>132</v>
      </c>
      <c r="B56" s="1" t="s">
        <v>69</v>
      </c>
      <c r="C56" s="1" t="s">
        <v>133</v>
      </c>
      <c r="D56" s="2">
        <v>881623</v>
      </c>
      <c r="E56" s="2" t="s">
        <v>39</v>
      </c>
      <c r="F56" s="1" t="s">
        <v>133</v>
      </c>
      <c r="G56" s="3">
        <v>34756</v>
      </c>
      <c r="H56" s="4">
        <v>45691</v>
      </c>
      <c r="I56" s="4">
        <v>45691</v>
      </c>
      <c r="J56" s="5">
        <v>220</v>
      </c>
      <c r="K56" s="6">
        <v>134</v>
      </c>
      <c r="L56" s="6">
        <v>130</v>
      </c>
      <c r="M56" s="6" t="s">
        <v>39</v>
      </c>
      <c r="N56" s="6" t="s">
        <v>39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8"/>
      <c r="AE56" s="7"/>
      <c r="AF56" s="7"/>
      <c r="AG56" s="7"/>
      <c r="AH56" s="8"/>
      <c r="AI56" s="7"/>
    </row>
    <row r="57" spans="1:35" ht="21">
      <c r="A57" s="1" t="s">
        <v>132</v>
      </c>
      <c r="B57" s="1" t="s">
        <v>69</v>
      </c>
      <c r="C57" s="1" t="s">
        <v>336</v>
      </c>
      <c r="D57" s="2">
        <v>522809</v>
      </c>
      <c r="E57" s="2" t="s">
        <v>39</v>
      </c>
      <c r="F57" s="1" t="s">
        <v>336</v>
      </c>
      <c r="G57" s="3">
        <v>27004</v>
      </c>
      <c r="H57" s="4">
        <v>45691</v>
      </c>
      <c r="I57" s="4">
        <v>45691</v>
      </c>
      <c r="J57" s="5">
        <v>380</v>
      </c>
      <c r="K57" s="6">
        <v>134</v>
      </c>
      <c r="L57" s="6">
        <v>130</v>
      </c>
      <c r="M57" s="6" t="s">
        <v>39</v>
      </c>
      <c r="N57" s="6" t="s">
        <v>39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8"/>
      <c r="AE57" s="7"/>
      <c r="AF57" s="7"/>
      <c r="AG57" s="7"/>
      <c r="AH57" s="8"/>
      <c r="AI57" s="7"/>
    </row>
    <row r="58" spans="1:35" ht="21">
      <c r="A58" s="1" t="s">
        <v>132</v>
      </c>
      <c r="B58" s="1" t="s">
        <v>69</v>
      </c>
      <c r="C58" s="1" t="s">
        <v>336</v>
      </c>
      <c r="D58" s="2">
        <v>522809</v>
      </c>
      <c r="E58" s="2" t="s">
        <v>39</v>
      </c>
      <c r="F58" s="1" t="s">
        <v>336</v>
      </c>
      <c r="G58" s="3">
        <v>27004</v>
      </c>
      <c r="H58" s="4">
        <v>45691</v>
      </c>
      <c r="I58" s="4">
        <v>45691</v>
      </c>
      <c r="J58" s="5">
        <v>116</v>
      </c>
      <c r="K58" s="6">
        <v>134</v>
      </c>
      <c r="L58" s="6">
        <v>130</v>
      </c>
      <c r="M58" s="6" t="s">
        <v>39</v>
      </c>
      <c r="N58" s="6" t="s">
        <v>39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8"/>
      <c r="AE58" s="7"/>
      <c r="AF58" s="7"/>
      <c r="AG58" s="7"/>
      <c r="AH58" s="8"/>
      <c r="AI58" s="7"/>
    </row>
    <row r="59" spans="1:35" ht="21">
      <c r="A59" s="1" t="s">
        <v>138</v>
      </c>
      <c r="B59" s="1" t="s">
        <v>106</v>
      </c>
      <c r="C59" s="1" t="s">
        <v>337</v>
      </c>
      <c r="D59" s="2">
        <v>119762735101</v>
      </c>
      <c r="E59" s="2" t="s">
        <v>39</v>
      </c>
      <c r="F59" s="1" t="s">
        <v>337</v>
      </c>
      <c r="G59" s="3">
        <v>30428</v>
      </c>
      <c r="H59" s="4">
        <v>45691</v>
      </c>
      <c r="I59" s="4">
        <v>45691</v>
      </c>
      <c r="J59" s="5">
        <v>188</v>
      </c>
      <c r="K59" s="6">
        <v>134</v>
      </c>
      <c r="L59" s="6">
        <v>130</v>
      </c>
      <c r="M59" s="6" t="s">
        <v>39</v>
      </c>
      <c r="N59" s="6" t="s">
        <v>39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8"/>
      <c r="AE59" s="7"/>
      <c r="AF59" s="7"/>
      <c r="AG59" s="7"/>
      <c r="AH59" s="8"/>
      <c r="AI59" s="7"/>
    </row>
    <row r="60" spans="1:35" ht="21">
      <c r="A60" s="1" t="s">
        <v>206</v>
      </c>
      <c r="B60" s="1" t="s">
        <v>69</v>
      </c>
      <c r="C60" s="1" t="s">
        <v>338</v>
      </c>
      <c r="D60" s="2">
        <v>11075610701</v>
      </c>
      <c r="E60" s="2" t="s">
        <v>39</v>
      </c>
      <c r="F60" s="1" t="s">
        <v>338</v>
      </c>
      <c r="G60" s="3">
        <v>24601</v>
      </c>
      <c r="H60" s="4">
        <v>45691</v>
      </c>
      <c r="I60" s="4">
        <v>45691</v>
      </c>
      <c r="J60" s="5">
        <v>200</v>
      </c>
      <c r="K60" s="6">
        <v>134</v>
      </c>
      <c r="L60" s="6">
        <v>130</v>
      </c>
      <c r="M60" s="6" t="s">
        <v>39</v>
      </c>
      <c r="N60" s="6" t="s">
        <v>39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8"/>
      <c r="AE60" s="7"/>
      <c r="AF60" s="7"/>
      <c r="AG60" s="7"/>
      <c r="AH60" s="8"/>
      <c r="AI60" s="7"/>
    </row>
    <row r="61" spans="1:35" ht="21">
      <c r="A61" s="1" t="s">
        <v>219</v>
      </c>
      <c r="B61" s="1" t="s">
        <v>220</v>
      </c>
      <c r="C61" s="1" t="s">
        <v>339</v>
      </c>
      <c r="D61" s="2">
        <v>8015572729</v>
      </c>
      <c r="E61" s="2" t="s">
        <v>39</v>
      </c>
      <c r="F61" s="1" t="s">
        <v>339</v>
      </c>
      <c r="G61" s="3">
        <v>28226</v>
      </c>
      <c r="H61" s="4">
        <v>45691</v>
      </c>
      <c r="I61" s="4">
        <v>45691</v>
      </c>
      <c r="J61" s="5">
        <v>156</v>
      </c>
      <c r="K61" s="6">
        <v>134</v>
      </c>
      <c r="L61" s="6">
        <v>130</v>
      </c>
      <c r="M61" s="6" t="s">
        <v>39</v>
      </c>
      <c r="N61" s="6" t="s">
        <v>39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8"/>
      <c r="AE61" s="7"/>
      <c r="AF61" s="7"/>
      <c r="AG61" s="7"/>
      <c r="AH61" s="8"/>
      <c r="AI61" s="7"/>
    </row>
    <row r="62" spans="1:35" ht="21">
      <c r="A62" s="1" t="s">
        <v>108</v>
      </c>
      <c r="B62" s="1" t="s">
        <v>69</v>
      </c>
      <c r="C62" s="1" t="s">
        <v>340</v>
      </c>
      <c r="D62" s="2">
        <v>125263323901</v>
      </c>
      <c r="E62" s="2" t="s">
        <v>39</v>
      </c>
      <c r="F62" s="1" t="s">
        <v>340</v>
      </c>
      <c r="G62" s="3">
        <v>23585</v>
      </c>
      <c r="H62" s="4">
        <v>45692</v>
      </c>
      <c r="I62" s="4">
        <v>45692</v>
      </c>
      <c r="J62" s="5">
        <v>118</v>
      </c>
      <c r="K62" s="6">
        <v>133</v>
      </c>
      <c r="L62" s="6">
        <v>129</v>
      </c>
      <c r="M62" s="6" t="s">
        <v>39</v>
      </c>
      <c r="N62" s="6" t="s">
        <v>39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8"/>
      <c r="AE62" s="7"/>
      <c r="AF62" s="7"/>
      <c r="AG62" s="7"/>
      <c r="AH62" s="8"/>
      <c r="AI62" s="7"/>
    </row>
    <row r="63" spans="1:35" ht="21">
      <c r="A63" s="1" t="s">
        <v>138</v>
      </c>
      <c r="B63" s="1" t="s">
        <v>106</v>
      </c>
      <c r="C63" s="1" t="s">
        <v>341</v>
      </c>
      <c r="D63" s="2">
        <v>114491435301</v>
      </c>
      <c r="E63" s="2" t="s">
        <v>39</v>
      </c>
      <c r="F63" s="1" t="s">
        <v>341</v>
      </c>
      <c r="G63" s="3">
        <v>30568</v>
      </c>
      <c r="H63" s="4">
        <v>45692</v>
      </c>
      <c r="I63" s="4">
        <v>45693</v>
      </c>
      <c r="J63" s="5">
        <v>169</v>
      </c>
      <c r="K63" s="6">
        <v>133</v>
      </c>
      <c r="L63" s="6">
        <v>129</v>
      </c>
      <c r="M63" s="6" t="s">
        <v>39</v>
      </c>
      <c r="N63" s="6" t="s">
        <v>39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8"/>
      <c r="AE63" s="7"/>
      <c r="AF63" s="7"/>
      <c r="AG63" s="7"/>
      <c r="AH63" s="8"/>
      <c r="AI63" s="7"/>
    </row>
    <row r="64" spans="1:35" ht="21">
      <c r="A64" s="1" t="s">
        <v>142</v>
      </c>
      <c r="B64" s="1" t="s">
        <v>69</v>
      </c>
      <c r="C64" s="1" t="s">
        <v>342</v>
      </c>
      <c r="D64" s="2">
        <v>119883182701</v>
      </c>
      <c r="E64" s="2" t="s">
        <v>39</v>
      </c>
      <c r="F64" s="1" t="s">
        <v>143</v>
      </c>
      <c r="G64" s="3">
        <v>25461</v>
      </c>
      <c r="H64" s="4">
        <v>45692</v>
      </c>
      <c r="I64" s="4">
        <v>45692</v>
      </c>
      <c r="J64" s="5">
        <v>164</v>
      </c>
      <c r="K64" s="6">
        <v>133</v>
      </c>
      <c r="L64" s="6">
        <v>129</v>
      </c>
      <c r="M64" s="6" t="s">
        <v>39</v>
      </c>
      <c r="N64" s="6" t="s">
        <v>39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8"/>
      <c r="AE64" s="7"/>
      <c r="AF64" s="7"/>
      <c r="AG64" s="7"/>
      <c r="AH64" s="8"/>
      <c r="AI64" s="7"/>
    </row>
    <row r="65" spans="1:35" ht="21">
      <c r="A65" s="1" t="s">
        <v>142</v>
      </c>
      <c r="B65" s="1" t="s">
        <v>69</v>
      </c>
      <c r="C65" s="1" t="s">
        <v>304</v>
      </c>
      <c r="D65" s="2">
        <v>117489234201</v>
      </c>
      <c r="E65" s="2" t="s">
        <v>39</v>
      </c>
      <c r="F65" s="1" t="s">
        <v>304</v>
      </c>
      <c r="G65" s="3">
        <v>30848</v>
      </c>
      <c r="H65" s="4">
        <v>45692</v>
      </c>
      <c r="I65" s="4">
        <v>45692</v>
      </c>
      <c r="J65" s="5">
        <v>236</v>
      </c>
      <c r="K65" s="6">
        <v>133</v>
      </c>
      <c r="L65" s="6">
        <v>129</v>
      </c>
      <c r="M65" s="6" t="s">
        <v>39</v>
      </c>
      <c r="N65" s="6" t="s">
        <v>39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8"/>
      <c r="AE65" s="7"/>
      <c r="AF65" s="7"/>
      <c r="AG65" s="7"/>
      <c r="AH65" s="8"/>
      <c r="AI65" s="7"/>
    </row>
    <row r="66" spans="1:35" ht="21">
      <c r="A66" s="1" t="s">
        <v>150</v>
      </c>
      <c r="B66" s="1" t="s">
        <v>69</v>
      </c>
      <c r="C66" s="1" t="s">
        <v>343</v>
      </c>
      <c r="D66" s="2">
        <v>118996046501</v>
      </c>
      <c r="E66" s="2" t="s">
        <v>39</v>
      </c>
      <c r="F66" s="1" t="s">
        <v>343</v>
      </c>
      <c r="G66" s="3">
        <v>34723</v>
      </c>
      <c r="H66" s="4">
        <v>45692</v>
      </c>
      <c r="I66" s="4">
        <v>45693</v>
      </c>
      <c r="J66" s="5">
        <v>156</v>
      </c>
      <c r="K66" s="6">
        <v>133</v>
      </c>
      <c r="L66" s="6">
        <v>129</v>
      </c>
      <c r="M66" s="6" t="s">
        <v>39</v>
      </c>
      <c r="N66" s="6" t="s">
        <v>39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8"/>
      <c r="AE66" s="7"/>
      <c r="AF66" s="7"/>
      <c r="AG66" s="7"/>
      <c r="AH66" s="8"/>
      <c r="AI66" s="7"/>
    </row>
    <row r="67" spans="1:35" ht="21">
      <c r="A67" s="1" t="s">
        <v>151</v>
      </c>
      <c r="B67" s="1" t="s">
        <v>69</v>
      </c>
      <c r="C67" s="1" t="s">
        <v>344</v>
      </c>
      <c r="D67" s="2">
        <v>235993464901</v>
      </c>
      <c r="E67" s="2" t="s">
        <v>39</v>
      </c>
      <c r="F67" s="1" t="s">
        <v>345</v>
      </c>
      <c r="G67" s="3">
        <v>19741</v>
      </c>
      <c r="H67" s="4">
        <v>45692</v>
      </c>
      <c r="I67" s="4">
        <v>45804</v>
      </c>
      <c r="J67" s="5">
        <v>1551</v>
      </c>
      <c r="K67" s="6">
        <v>133</v>
      </c>
      <c r="L67" s="6">
        <v>129</v>
      </c>
      <c r="M67" s="6" t="s">
        <v>39</v>
      </c>
      <c r="N67" s="6" t="s">
        <v>39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8"/>
      <c r="AE67" s="7"/>
      <c r="AF67" s="7"/>
      <c r="AG67" s="7"/>
      <c r="AH67" s="8"/>
      <c r="AI67" s="7"/>
    </row>
    <row r="68" spans="1:35" ht="21">
      <c r="A68" s="1" t="s">
        <v>160</v>
      </c>
      <c r="B68" s="1" t="s">
        <v>69</v>
      </c>
      <c r="C68" s="1" t="s">
        <v>346</v>
      </c>
      <c r="D68" s="2">
        <v>500240</v>
      </c>
      <c r="E68" s="2" t="s">
        <v>39</v>
      </c>
      <c r="F68" s="1" t="s">
        <v>346</v>
      </c>
      <c r="G68" s="3">
        <v>33850</v>
      </c>
      <c r="H68" s="4">
        <v>45692</v>
      </c>
      <c r="I68" s="4">
        <v>45692</v>
      </c>
      <c r="J68" s="5">
        <v>156</v>
      </c>
      <c r="K68" s="6">
        <v>133</v>
      </c>
      <c r="L68" s="6">
        <v>129</v>
      </c>
      <c r="M68" s="6" t="s">
        <v>39</v>
      </c>
      <c r="N68" s="6" t="s">
        <v>39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8"/>
      <c r="AE68" s="7"/>
      <c r="AF68" s="7"/>
      <c r="AG68" s="7"/>
      <c r="AH68" s="8"/>
      <c r="AI68" s="7"/>
    </row>
    <row r="69" spans="1:35" ht="21">
      <c r="A69" s="1" t="s">
        <v>202</v>
      </c>
      <c r="B69" s="1" t="s">
        <v>69</v>
      </c>
      <c r="C69" s="1" t="s">
        <v>347</v>
      </c>
      <c r="D69" s="2">
        <v>6113813</v>
      </c>
      <c r="E69" s="2" t="s">
        <v>39</v>
      </c>
      <c r="F69" s="1" t="s">
        <v>347</v>
      </c>
      <c r="G69" s="3">
        <v>34205</v>
      </c>
      <c r="H69" s="4">
        <v>45692</v>
      </c>
      <c r="I69" s="4">
        <v>45693</v>
      </c>
      <c r="J69" s="5">
        <v>188</v>
      </c>
      <c r="K69" s="6">
        <v>133</v>
      </c>
      <c r="L69" s="6">
        <v>129</v>
      </c>
      <c r="M69" s="6" t="s">
        <v>39</v>
      </c>
      <c r="N69" s="6" t="s">
        <v>39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8"/>
      <c r="AE69" s="7"/>
      <c r="AF69" s="7"/>
      <c r="AG69" s="7"/>
      <c r="AH69" s="8"/>
      <c r="AI69" s="7"/>
    </row>
    <row r="70" spans="1:35" ht="21">
      <c r="A70" s="1" t="s">
        <v>78</v>
      </c>
      <c r="B70" s="1" t="s">
        <v>69</v>
      </c>
      <c r="C70" s="1" t="s">
        <v>330</v>
      </c>
      <c r="D70" s="2">
        <v>100664856001</v>
      </c>
      <c r="E70" s="2" t="s">
        <v>39</v>
      </c>
      <c r="F70" s="1" t="s">
        <v>79</v>
      </c>
      <c r="G70" s="3">
        <v>29704</v>
      </c>
      <c r="H70" s="4">
        <v>45693</v>
      </c>
      <c r="I70" s="4">
        <v>45693</v>
      </c>
      <c r="J70" s="5">
        <v>120</v>
      </c>
      <c r="K70" s="6">
        <v>132</v>
      </c>
      <c r="L70" s="6">
        <v>128</v>
      </c>
      <c r="M70" s="6" t="s">
        <v>39</v>
      </c>
      <c r="N70" s="6" t="s">
        <v>39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8"/>
      <c r="AE70" s="7"/>
      <c r="AF70" s="7"/>
      <c r="AG70" s="7"/>
      <c r="AH70" s="8"/>
      <c r="AI70" s="7"/>
    </row>
    <row r="71" spans="1:35" ht="21">
      <c r="A71" s="1" t="s">
        <v>80</v>
      </c>
      <c r="B71" s="1" t="s">
        <v>81</v>
      </c>
      <c r="C71" s="1" t="s">
        <v>348</v>
      </c>
      <c r="D71" s="2">
        <v>903450744</v>
      </c>
      <c r="E71" s="2" t="s">
        <v>39</v>
      </c>
      <c r="F71" s="1" t="s">
        <v>348</v>
      </c>
      <c r="G71" s="3">
        <v>23788</v>
      </c>
      <c r="H71" s="4">
        <v>45693</v>
      </c>
      <c r="I71" s="4">
        <v>45735</v>
      </c>
      <c r="J71" s="5">
        <v>366</v>
      </c>
      <c r="K71" s="6">
        <v>132</v>
      </c>
      <c r="L71" s="6">
        <v>128</v>
      </c>
      <c r="M71" s="6" t="s">
        <v>39</v>
      </c>
      <c r="N71" s="6" t="s">
        <v>39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8"/>
      <c r="AE71" s="7"/>
      <c r="AF71" s="7"/>
      <c r="AG71" s="7"/>
      <c r="AH71" s="8"/>
      <c r="AI71" s="7"/>
    </row>
    <row r="72" spans="1:35" ht="21">
      <c r="A72" s="1" t="s">
        <v>86</v>
      </c>
      <c r="B72" s="1" t="s">
        <v>69</v>
      </c>
      <c r="C72" s="1" t="s">
        <v>349</v>
      </c>
      <c r="D72" s="2">
        <v>122580084801</v>
      </c>
      <c r="E72" s="2" t="s">
        <v>39</v>
      </c>
      <c r="F72" s="1" t="s">
        <v>349</v>
      </c>
      <c r="G72" s="3">
        <v>36843</v>
      </c>
      <c r="H72" s="4">
        <v>45693</v>
      </c>
      <c r="I72" s="4">
        <v>45693</v>
      </c>
      <c r="J72" s="5">
        <v>287</v>
      </c>
      <c r="K72" s="6">
        <v>132</v>
      </c>
      <c r="L72" s="6">
        <v>128</v>
      </c>
      <c r="M72" s="6" t="s">
        <v>39</v>
      </c>
      <c r="N72" s="6" t="s">
        <v>39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8"/>
      <c r="AE72" s="7"/>
      <c r="AF72" s="7"/>
      <c r="AG72" s="7"/>
      <c r="AH72" s="8"/>
      <c r="AI72" s="7"/>
    </row>
    <row r="73" spans="1:35" ht="21">
      <c r="A73" s="1" t="s">
        <v>87</v>
      </c>
      <c r="B73" s="1" t="s">
        <v>69</v>
      </c>
      <c r="C73" s="1" t="s">
        <v>350</v>
      </c>
      <c r="D73" s="2">
        <v>120066833101</v>
      </c>
      <c r="E73" s="2" t="s">
        <v>39</v>
      </c>
      <c r="F73" s="1" t="s">
        <v>88</v>
      </c>
      <c r="G73" s="3">
        <v>39302</v>
      </c>
      <c r="H73" s="4">
        <v>45693</v>
      </c>
      <c r="I73" s="4">
        <v>45693</v>
      </c>
      <c r="J73" s="5">
        <v>344</v>
      </c>
      <c r="K73" s="6">
        <v>132</v>
      </c>
      <c r="L73" s="6">
        <v>128</v>
      </c>
      <c r="M73" s="6" t="s">
        <v>39</v>
      </c>
      <c r="N73" s="6" t="s">
        <v>39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8"/>
      <c r="AE73" s="7"/>
      <c r="AF73" s="7"/>
      <c r="AG73" s="7"/>
      <c r="AH73" s="8"/>
      <c r="AI73" s="7"/>
    </row>
    <row r="74" spans="1:35" ht="21">
      <c r="A74" s="1" t="s">
        <v>128</v>
      </c>
      <c r="B74" s="1" t="s">
        <v>69</v>
      </c>
      <c r="C74" s="1" t="s">
        <v>131</v>
      </c>
      <c r="D74" s="2">
        <v>221968462301</v>
      </c>
      <c r="E74" s="2" t="s">
        <v>39</v>
      </c>
      <c r="F74" s="1" t="s">
        <v>131</v>
      </c>
      <c r="G74" s="3">
        <v>25621</v>
      </c>
      <c r="H74" s="4">
        <v>45693</v>
      </c>
      <c r="I74" s="4">
        <v>45693</v>
      </c>
      <c r="J74" s="5">
        <v>181</v>
      </c>
      <c r="K74" s="6">
        <v>132</v>
      </c>
      <c r="L74" s="6">
        <v>128</v>
      </c>
      <c r="M74" s="6" t="s">
        <v>39</v>
      </c>
      <c r="N74" s="6" t="s">
        <v>39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8"/>
      <c r="AE74" s="7"/>
      <c r="AF74" s="7"/>
      <c r="AG74" s="7"/>
      <c r="AH74" s="8"/>
      <c r="AI74" s="7"/>
    </row>
    <row r="75" spans="1:35" ht="21">
      <c r="A75" s="1" t="s">
        <v>161</v>
      </c>
      <c r="B75" s="1" t="s">
        <v>106</v>
      </c>
      <c r="C75" s="1" t="s">
        <v>351</v>
      </c>
      <c r="D75" s="2">
        <v>118064820901</v>
      </c>
      <c r="E75" s="2" t="s">
        <v>39</v>
      </c>
      <c r="F75" s="1" t="s">
        <v>352</v>
      </c>
      <c r="G75" s="3">
        <v>37729</v>
      </c>
      <c r="H75" s="4">
        <v>45693</v>
      </c>
      <c r="I75" s="4">
        <v>45693</v>
      </c>
      <c r="J75" s="5">
        <v>156</v>
      </c>
      <c r="K75" s="6">
        <v>132</v>
      </c>
      <c r="L75" s="6">
        <v>128</v>
      </c>
      <c r="M75" s="6" t="s">
        <v>39</v>
      </c>
      <c r="N75" s="6" t="s">
        <v>39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8"/>
      <c r="AE75" s="7"/>
      <c r="AF75" s="7"/>
      <c r="AG75" s="7"/>
      <c r="AH75" s="8"/>
      <c r="AI75" s="7"/>
    </row>
    <row r="76" spans="1:35" ht="21">
      <c r="A76" s="1" t="s">
        <v>175</v>
      </c>
      <c r="B76" s="1" t="s">
        <v>69</v>
      </c>
      <c r="C76" s="1" t="s">
        <v>176</v>
      </c>
      <c r="D76" s="2">
        <v>112674855001</v>
      </c>
      <c r="E76" s="2" t="s">
        <v>39</v>
      </c>
      <c r="F76" s="1" t="s">
        <v>176</v>
      </c>
      <c r="G76" s="3">
        <v>18388</v>
      </c>
      <c r="H76" s="4">
        <v>45693</v>
      </c>
      <c r="I76" s="4">
        <v>45693</v>
      </c>
      <c r="J76" s="5">
        <v>366</v>
      </c>
      <c r="K76" s="6">
        <v>132</v>
      </c>
      <c r="L76" s="6">
        <v>128</v>
      </c>
      <c r="M76" s="6" t="s">
        <v>39</v>
      </c>
      <c r="N76" s="6" t="s">
        <v>39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8"/>
      <c r="AE76" s="7"/>
      <c r="AF76" s="7"/>
      <c r="AG76" s="7"/>
      <c r="AH76" s="8"/>
      <c r="AI76" s="7"/>
    </row>
    <row r="77" spans="1:35" ht="21">
      <c r="A77" s="1" t="s">
        <v>184</v>
      </c>
      <c r="B77" s="1" t="s">
        <v>185</v>
      </c>
      <c r="C77" s="1" t="s">
        <v>186</v>
      </c>
      <c r="D77" s="2">
        <v>119595498701</v>
      </c>
      <c r="E77" s="2" t="s">
        <v>39</v>
      </c>
      <c r="F77" s="1" t="s">
        <v>186</v>
      </c>
      <c r="G77" s="3">
        <v>31517</v>
      </c>
      <c r="H77" s="4">
        <v>45693</v>
      </c>
      <c r="I77" s="4">
        <v>45693</v>
      </c>
      <c r="J77" s="5">
        <v>200</v>
      </c>
      <c r="K77" s="6">
        <v>132</v>
      </c>
      <c r="L77" s="6">
        <v>128</v>
      </c>
      <c r="M77" s="6" t="s">
        <v>39</v>
      </c>
      <c r="N77" s="6" t="s">
        <v>39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8"/>
      <c r="AE77" s="7"/>
      <c r="AF77" s="7"/>
      <c r="AG77" s="7"/>
      <c r="AH77" s="8"/>
      <c r="AI77" s="7"/>
    </row>
    <row r="78" spans="1:35" ht="21">
      <c r="A78" s="1" t="s">
        <v>190</v>
      </c>
      <c r="B78" s="1" t="s">
        <v>106</v>
      </c>
      <c r="C78" s="1" t="s">
        <v>353</v>
      </c>
      <c r="D78" s="2" t="s">
        <v>193</v>
      </c>
      <c r="E78" s="2" t="s">
        <v>39</v>
      </c>
      <c r="F78" s="1" t="s">
        <v>353</v>
      </c>
      <c r="G78" s="3">
        <v>26136</v>
      </c>
      <c r="H78" s="4">
        <v>45693</v>
      </c>
      <c r="I78" s="4">
        <v>45693</v>
      </c>
      <c r="J78" s="5">
        <v>220</v>
      </c>
      <c r="K78" s="6">
        <v>132</v>
      </c>
      <c r="L78" s="6">
        <v>128</v>
      </c>
      <c r="M78" s="6" t="s">
        <v>39</v>
      </c>
      <c r="N78" s="6" t="s">
        <v>39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8"/>
      <c r="AE78" s="7"/>
      <c r="AF78" s="7"/>
      <c r="AG78" s="7"/>
      <c r="AH78" s="8"/>
      <c r="AI78" s="7"/>
    </row>
    <row r="79" spans="1:35" ht="21">
      <c r="A79" s="1" t="s">
        <v>354</v>
      </c>
      <c r="B79" s="1" t="s">
        <v>53</v>
      </c>
      <c r="C79" s="1" t="s">
        <v>355</v>
      </c>
      <c r="D79" s="2">
        <v>569256967</v>
      </c>
      <c r="E79" s="2" t="s">
        <v>39</v>
      </c>
      <c r="F79" s="1" t="s">
        <v>355</v>
      </c>
      <c r="G79" s="3">
        <v>22109</v>
      </c>
      <c r="H79" s="4">
        <v>45694</v>
      </c>
      <c r="I79" s="4">
        <v>45812</v>
      </c>
      <c r="J79" s="5">
        <v>2580</v>
      </c>
      <c r="K79" s="6">
        <v>131</v>
      </c>
      <c r="L79" s="6">
        <v>127</v>
      </c>
      <c r="M79" s="6" t="s">
        <v>39</v>
      </c>
      <c r="N79" s="6" t="s">
        <v>39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8"/>
      <c r="AE79" s="7"/>
      <c r="AF79" s="7"/>
      <c r="AG79" s="7"/>
      <c r="AH79" s="8"/>
      <c r="AI79" s="7"/>
    </row>
    <row r="80" spans="1:35" ht="21">
      <c r="A80" s="1" t="s">
        <v>102</v>
      </c>
      <c r="B80" s="1" t="s">
        <v>69</v>
      </c>
      <c r="C80" s="1" t="s">
        <v>356</v>
      </c>
      <c r="D80" s="2">
        <v>120699813002</v>
      </c>
      <c r="E80" s="2" t="s">
        <v>39</v>
      </c>
      <c r="F80" s="1" t="s">
        <v>103</v>
      </c>
      <c r="G80" s="3">
        <v>31691</v>
      </c>
      <c r="H80" s="4">
        <v>45694</v>
      </c>
      <c r="I80" s="4">
        <v>45694</v>
      </c>
      <c r="J80" s="5">
        <v>220</v>
      </c>
      <c r="K80" s="6">
        <v>131</v>
      </c>
      <c r="L80" s="6">
        <v>127</v>
      </c>
      <c r="M80" s="6" t="s">
        <v>39</v>
      </c>
      <c r="N80" s="6" t="s">
        <v>39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8"/>
      <c r="AE80" s="7"/>
      <c r="AF80" s="7"/>
      <c r="AG80" s="7"/>
      <c r="AH80" s="8"/>
      <c r="AI80" s="7"/>
    </row>
    <row r="81" spans="1:35" ht="21">
      <c r="A81" s="1" t="s">
        <v>142</v>
      </c>
      <c r="B81" s="1" t="s">
        <v>69</v>
      </c>
      <c r="C81" s="1" t="s">
        <v>144</v>
      </c>
      <c r="D81" s="2">
        <v>117561626801</v>
      </c>
      <c r="E81" s="2" t="s">
        <v>39</v>
      </c>
      <c r="F81" s="1" t="s">
        <v>144</v>
      </c>
      <c r="G81" s="3">
        <v>31643</v>
      </c>
      <c r="H81" s="4">
        <v>45694</v>
      </c>
      <c r="I81" s="4">
        <v>45694</v>
      </c>
      <c r="J81" s="5">
        <v>156</v>
      </c>
      <c r="K81" s="6">
        <v>131</v>
      </c>
      <c r="L81" s="6">
        <v>127</v>
      </c>
      <c r="M81" s="6" t="s">
        <v>39</v>
      </c>
      <c r="N81" s="6" t="s">
        <v>39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8"/>
      <c r="AE81" s="7"/>
      <c r="AF81" s="7"/>
      <c r="AG81" s="7"/>
      <c r="AH81" s="8"/>
      <c r="AI81" s="7"/>
    </row>
    <row r="82" spans="1:35" ht="21">
      <c r="A82" s="1" t="s">
        <v>151</v>
      </c>
      <c r="B82" s="1" t="s">
        <v>69</v>
      </c>
      <c r="C82" s="1" t="s">
        <v>357</v>
      </c>
      <c r="D82" s="2">
        <v>114364439601</v>
      </c>
      <c r="E82" s="2" t="s">
        <v>39</v>
      </c>
      <c r="F82" s="1" t="s">
        <v>153</v>
      </c>
      <c r="G82" s="3">
        <v>36350</v>
      </c>
      <c r="H82" s="4">
        <v>45694</v>
      </c>
      <c r="I82" s="4">
        <v>45694</v>
      </c>
      <c r="J82" s="5">
        <v>156</v>
      </c>
      <c r="K82" s="6">
        <v>131</v>
      </c>
      <c r="L82" s="6">
        <v>127</v>
      </c>
      <c r="M82" s="6" t="s">
        <v>39</v>
      </c>
      <c r="N82" s="6" t="s">
        <v>39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8"/>
      <c r="AE82" s="7"/>
      <c r="AF82" s="7"/>
      <c r="AG82" s="7"/>
      <c r="AH82" s="8"/>
      <c r="AI82" s="7"/>
    </row>
    <row r="83" spans="1:35" ht="21">
      <c r="A83" s="1" t="s">
        <v>158</v>
      </c>
      <c r="B83" s="1" t="s">
        <v>39</v>
      </c>
      <c r="C83" s="1" t="s">
        <v>358</v>
      </c>
      <c r="D83" s="2">
        <v>125460397701</v>
      </c>
      <c r="E83" s="2" t="s">
        <v>39</v>
      </c>
      <c r="F83" s="1" t="s">
        <v>358</v>
      </c>
      <c r="G83" s="3">
        <v>35621</v>
      </c>
      <c r="H83" s="4">
        <v>45694</v>
      </c>
      <c r="I83" s="4">
        <v>45695</v>
      </c>
      <c r="J83" s="5">
        <v>156</v>
      </c>
      <c r="K83" s="6">
        <v>131</v>
      </c>
      <c r="L83" s="6">
        <v>127</v>
      </c>
      <c r="M83" s="6" t="s">
        <v>39</v>
      </c>
      <c r="N83" s="6" t="s">
        <v>39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8"/>
      <c r="AE83" s="7"/>
      <c r="AF83" s="7"/>
      <c r="AG83" s="7"/>
      <c r="AH83" s="8"/>
      <c r="AI83" s="7"/>
    </row>
    <row r="84" spans="1:35" ht="21">
      <c r="A84" s="1" t="s">
        <v>160</v>
      </c>
      <c r="B84" s="1" t="s">
        <v>69</v>
      </c>
      <c r="C84" s="1" t="s">
        <v>162</v>
      </c>
      <c r="D84" s="2">
        <v>117363437901</v>
      </c>
      <c r="E84" s="2" t="s">
        <v>39</v>
      </c>
      <c r="F84" s="1" t="s">
        <v>162</v>
      </c>
      <c r="G84" s="3">
        <v>32117</v>
      </c>
      <c r="H84" s="4">
        <v>45694</v>
      </c>
      <c r="I84" s="4">
        <v>45695</v>
      </c>
      <c r="J84" s="5">
        <v>252</v>
      </c>
      <c r="K84" s="6">
        <v>131</v>
      </c>
      <c r="L84" s="6">
        <v>127</v>
      </c>
      <c r="M84" s="6" t="s">
        <v>39</v>
      </c>
      <c r="N84" s="6" t="s">
        <v>39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8"/>
      <c r="AE84" s="7"/>
      <c r="AF84" s="7"/>
      <c r="AG84" s="7"/>
      <c r="AH84" s="8"/>
      <c r="AI84" s="7"/>
    </row>
    <row r="85" spans="1:35" ht="21">
      <c r="A85" s="1" t="s">
        <v>73</v>
      </c>
      <c r="B85" s="1" t="s">
        <v>69</v>
      </c>
      <c r="C85" s="1" t="s">
        <v>359</v>
      </c>
      <c r="D85" s="2">
        <v>557044774</v>
      </c>
      <c r="E85" s="2" t="s">
        <v>39</v>
      </c>
      <c r="F85" s="1" t="s">
        <v>360</v>
      </c>
      <c r="G85" s="3">
        <v>26155</v>
      </c>
      <c r="H85" s="4">
        <v>45695</v>
      </c>
      <c r="I85" s="4">
        <v>45734</v>
      </c>
      <c r="J85" s="5">
        <v>136</v>
      </c>
      <c r="K85" s="6">
        <v>130</v>
      </c>
      <c r="L85" s="6">
        <v>126</v>
      </c>
      <c r="M85" s="6" t="s">
        <v>39</v>
      </c>
      <c r="N85" s="6" t="s">
        <v>39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8"/>
      <c r="AE85" s="7"/>
      <c r="AF85" s="7"/>
      <c r="AG85" s="7"/>
      <c r="AH85" s="8"/>
      <c r="AI85" s="7"/>
    </row>
    <row r="86" spans="1:35" ht="21">
      <c r="A86" s="1" t="s">
        <v>104</v>
      </c>
      <c r="B86" s="1" t="s">
        <v>69</v>
      </c>
      <c r="C86" s="1" t="s">
        <v>361</v>
      </c>
      <c r="D86" s="2">
        <v>234968423501</v>
      </c>
      <c r="E86" s="2" t="s">
        <v>39</v>
      </c>
      <c r="F86" s="1" t="s">
        <v>362</v>
      </c>
      <c r="G86" s="3">
        <v>38274</v>
      </c>
      <c r="H86" s="4">
        <v>45695</v>
      </c>
      <c r="I86" s="4">
        <v>45727</v>
      </c>
      <c r="J86" s="5">
        <v>192</v>
      </c>
      <c r="K86" s="6">
        <v>130</v>
      </c>
      <c r="L86" s="6">
        <v>126</v>
      </c>
      <c r="M86" s="6" t="s">
        <v>39</v>
      </c>
      <c r="N86" s="6" t="s">
        <v>39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8"/>
      <c r="AE86" s="7"/>
      <c r="AF86" s="7"/>
      <c r="AG86" s="7"/>
      <c r="AH86" s="8"/>
      <c r="AI86" s="7"/>
    </row>
    <row r="87" spans="1:35" ht="21">
      <c r="A87" s="1" t="s">
        <v>112</v>
      </c>
      <c r="B87" s="1" t="s">
        <v>69</v>
      </c>
      <c r="C87" s="1" t="s">
        <v>363</v>
      </c>
      <c r="D87" s="2">
        <v>120593630201</v>
      </c>
      <c r="E87" s="2" t="s">
        <v>39</v>
      </c>
      <c r="F87" s="1" t="s">
        <v>363</v>
      </c>
      <c r="G87" s="3">
        <v>23108</v>
      </c>
      <c r="H87" s="4">
        <v>45695</v>
      </c>
      <c r="I87" s="4">
        <v>45695</v>
      </c>
      <c r="J87" s="5">
        <v>120</v>
      </c>
      <c r="K87" s="6">
        <v>130</v>
      </c>
      <c r="L87" s="6">
        <v>126</v>
      </c>
      <c r="M87" s="6" t="s">
        <v>39</v>
      </c>
      <c r="N87" s="6" t="s">
        <v>39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8"/>
      <c r="AE87" s="7"/>
      <c r="AF87" s="7"/>
      <c r="AG87" s="7"/>
      <c r="AH87" s="8"/>
      <c r="AI87" s="7"/>
    </row>
    <row r="88" spans="1:35" ht="21">
      <c r="A88" s="1" t="s">
        <v>113</v>
      </c>
      <c r="B88" s="1" t="s">
        <v>69</v>
      </c>
      <c r="C88" s="1" t="s">
        <v>364</v>
      </c>
      <c r="D88" s="2">
        <v>235991772501</v>
      </c>
      <c r="E88" s="2" t="s">
        <v>39</v>
      </c>
      <c r="F88" s="1" t="s">
        <v>364</v>
      </c>
      <c r="G88" s="3">
        <v>21542</v>
      </c>
      <c r="H88" s="4">
        <v>45695</v>
      </c>
      <c r="I88" s="4">
        <v>45771</v>
      </c>
      <c r="J88" s="5">
        <v>149</v>
      </c>
      <c r="K88" s="6">
        <v>130</v>
      </c>
      <c r="L88" s="6">
        <v>126</v>
      </c>
      <c r="M88" s="6" t="s">
        <v>39</v>
      </c>
      <c r="N88" s="6" t="s">
        <v>39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8"/>
      <c r="AE88" s="7"/>
      <c r="AF88" s="7"/>
      <c r="AG88" s="7"/>
      <c r="AH88" s="8"/>
      <c r="AI88" s="7"/>
    </row>
    <row r="89" spans="1:35" ht="21">
      <c r="A89" s="1" t="s">
        <v>116</v>
      </c>
      <c r="B89" s="1" t="s">
        <v>69</v>
      </c>
      <c r="C89" s="1" t="s">
        <v>365</v>
      </c>
      <c r="D89" s="2">
        <v>233970944801</v>
      </c>
      <c r="E89" s="2" t="s">
        <v>39</v>
      </c>
      <c r="F89" s="1" t="s">
        <v>365</v>
      </c>
      <c r="G89" s="3">
        <v>22921</v>
      </c>
      <c r="H89" s="4">
        <v>45695</v>
      </c>
      <c r="I89" s="4">
        <v>45695</v>
      </c>
      <c r="J89" s="5">
        <v>156</v>
      </c>
      <c r="K89" s="6">
        <v>130</v>
      </c>
      <c r="L89" s="6">
        <v>126</v>
      </c>
      <c r="M89" s="6" t="s">
        <v>39</v>
      </c>
      <c r="N89" s="6" t="s">
        <v>39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8"/>
      <c r="AE89" s="7"/>
      <c r="AF89" s="7"/>
      <c r="AG89" s="7"/>
      <c r="AH89" s="8"/>
      <c r="AI89" s="7"/>
    </row>
    <row r="90" spans="1:35" ht="21">
      <c r="A90" s="1" t="s">
        <v>142</v>
      </c>
      <c r="B90" s="1" t="s">
        <v>69</v>
      </c>
      <c r="C90" s="1" t="s">
        <v>366</v>
      </c>
      <c r="D90" s="2">
        <v>124890528501</v>
      </c>
      <c r="E90" s="2" t="s">
        <v>39</v>
      </c>
      <c r="F90" s="1" t="s">
        <v>366</v>
      </c>
      <c r="G90" s="3">
        <v>32818</v>
      </c>
      <c r="H90" s="4">
        <v>45695</v>
      </c>
      <c r="I90" s="4">
        <v>45695</v>
      </c>
      <c r="J90" s="5">
        <v>163</v>
      </c>
      <c r="K90" s="6">
        <v>130</v>
      </c>
      <c r="L90" s="6">
        <v>126</v>
      </c>
      <c r="M90" s="6" t="s">
        <v>39</v>
      </c>
      <c r="N90" s="6" t="s">
        <v>39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8"/>
      <c r="AE90" s="7"/>
      <c r="AF90" s="7"/>
      <c r="AG90" s="7"/>
      <c r="AH90" s="8"/>
      <c r="AI90" s="7"/>
    </row>
    <row r="91" spans="1:35" ht="21">
      <c r="A91" s="1" t="s">
        <v>146</v>
      </c>
      <c r="B91" s="1" t="s">
        <v>69</v>
      </c>
      <c r="C91" s="1" t="s">
        <v>147</v>
      </c>
      <c r="D91" s="2">
        <v>117777901901</v>
      </c>
      <c r="E91" s="2" t="s">
        <v>39</v>
      </c>
      <c r="F91" s="1" t="s">
        <v>148</v>
      </c>
      <c r="G91" s="3">
        <v>31406</v>
      </c>
      <c r="H91" s="4">
        <v>45695</v>
      </c>
      <c r="I91" s="4">
        <v>45695</v>
      </c>
      <c r="J91" s="5">
        <v>156</v>
      </c>
      <c r="K91" s="6">
        <v>130</v>
      </c>
      <c r="L91" s="6">
        <v>126</v>
      </c>
      <c r="M91" s="6" t="s">
        <v>39</v>
      </c>
      <c r="N91" s="6" t="s">
        <v>39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8"/>
      <c r="AE91" s="7"/>
      <c r="AF91" s="7"/>
      <c r="AG91" s="7"/>
      <c r="AH91" s="8"/>
      <c r="AI91" s="7"/>
    </row>
    <row r="92" spans="1:35" ht="21">
      <c r="A92" s="1" t="s">
        <v>183</v>
      </c>
      <c r="B92" s="1" t="s">
        <v>106</v>
      </c>
      <c r="C92" s="1" t="s">
        <v>367</v>
      </c>
      <c r="D92" s="2">
        <v>564676446</v>
      </c>
      <c r="E92" s="2" t="s">
        <v>39</v>
      </c>
      <c r="F92" s="1" t="s">
        <v>367</v>
      </c>
      <c r="G92" s="3">
        <v>24619</v>
      </c>
      <c r="H92" s="4">
        <v>45695</v>
      </c>
      <c r="I92" s="4">
        <v>45695</v>
      </c>
      <c r="J92" s="5">
        <v>200</v>
      </c>
      <c r="K92" s="6">
        <v>130</v>
      </c>
      <c r="L92" s="6">
        <v>126</v>
      </c>
      <c r="M92" s="6" t="s">
        <v>39</v>
      </c>
      <c r="N92" s="6" t="s">
        <v>39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8"/>
      <c r="AE92" s="7"/>
      <c r="AF92" s="7"/>
      <c r="AG92" s="7"/>
      <c r="AH92" s="8"/>
      <c r="AI92" s="7"/>
    </row>
    <row r="93" spans="1:35" ht="21">
      <c r="A93" s="1" t="s">
        <v>196</v>
      </c>
      <c r="B93" s="1" t="s">
        <v>69</v>
      </c>
      <c r="C93" s="1" t="s">
        <v>368</v>
      </c>
      <c r="D93" s="2" t="s">
        <v>197</v>
      </c>
      <c r="E93" s="2" t="s">
        <v>39</v>
      </c>
      <c r="F93" s="1" t="s">
        <v>368</v>
      </c>
      <c r="G93" s="3">
        <v>29635</v>
      </c>
      <c r="H93" s="4">
        <v>45695</v>
      </c>
      <c r="I93" s="4">
        <v>45695</v>
      </c>
      <c r="J93" s="5">
        <v>123</v>
      </c>
      <c r="K93" s="6">
        <v>130</v>
      </c>
      <c r="L93" s="6">
        <v>126</v>
      </c>
      <c r="M93" s="6" t="s">
        <v>39</v>
      </c>
      <c r="N93" s="6" t="s">
        <v>39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8"/>
      <c r="AE93" s="7"/>
      <c r="AF93" s="7"/>
      <c r="AG93" s="7"/>
      <c r="AH93" s="8"/>
      <c r="AI93" s="7"/>
    </row>
    <row r="94" spans="1:35" ht="21">
      <c r="A94" s="1" t="s">
        <v>198</v>
      </c>
      <c r="B94" s="1" t="s">
        <v>69</v>
      </c>
      <c r="C94" s="1" t="s">
        <v>333</v>
      </c>
      <c r="D94" s="2">
        <v>23896245301</v>
      </c>
      <c r="E94" s="2" t="s">
        <v>39</v>
      </c>
      <c r="F94" s="1" t="s">
        <v>334</v>
      </c>
      <c r="G94" s="3">
        <v>18470</v>
      </c>
      <c r="H94" s="4">
        <v>45695</v>
      </c>
      <c r="I94" s="4">
        <v>45695</v>
      </c>
      <c r="J94" s="5">
        <v>366</v>
      </c>
      <c r="K94" s="6">
        <v>130</v>
      </c>
      <c r="L94" s="6">
        <v>126</v>
      </c>
      <c r="M94" s="6" t="s">
        <v>39</v>
      </c>
      <c r="N94" s="6" t="s">
        <v>39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8"/>
      <c r="AE94" s="7"/>
      <c r="AF94" s="7"/>
      <c r="AG94" s="7"/>
      <c r="AH94" s="8"/>
      <c r="AI94" s="7"/>
    </row>
    <row r="95" spans="1:35" ht="21">
      <c r="A95" s="1" t="s">
        <v>225</v>
      </c>
      <c r="B95" s="1" t="s">
        <v>226</v>
      </c>
      <c r="C95" s="1" t="s">
        <v>369</v>
      </c>
      <c r="D95" s="2">
        <v>936331668</v>
      </c>
      <c r="E95" s="2" t="s">
        <v>39</v>
      </c>
      <c r="F95" s="1" t="s">
        <v>369</v>
      </c>
      <c r="G95" s="3">
        <v>24256</v>
      </c>
      <c r="H95" s="4">
        <v>45695</v>
      </c>
      <c r="I95" s="4">
        <v>45695</v>
      </c>
      <c r="J95" s="5">
        <v>120</v>
      </c>
      <c r="K95" s="6">
        <v>130</v>
      </c>
      <c r="L95" s="6">
        <v>126</v>
      </c>
      <c r="M95" s="6" t="s">
        <v>39</v>
      </c>
      <c r="N95" s="6" t="s">
        <v>39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8"/>
      <c r="AE95" s="7"/>
      <c r="AF95" s="7"/>
      <c r="AG95" s="7"/>
      <c r="AH95" s="8"/>
      <c r="AI95" s="7"/>
    </row>
    <row r="96" spans="1:35" ht="21">
      <c r="A96" s="1" t="s">
        <v>227</v>
      </c>
      <c r="B96" s="1" t="s">
        <v>228</v>
      </c>
      <c r="C96" s="1" t="s">
        <v>229</v>
      </c>
      <c r="D96" s="2">
        <v>572352559</v>
      </c>
      <c r="E96" s="2" t="s">
        <v>39</v>
      </c>
      <c r="F96" s="1" t="s">
        <v>229</v>
      </c>
      <c r="G96" s="3">
        <v>21891</v>
      </c>
      <c r="H96" s="4">
        <v>45695</v>
      </c>
      <c r="I96" s="4">
        <v>45741</v>
      </c>
      <c r="J96" s="5">
        <v>200</v>
      </c>
      <c r="K96" s="6">
        <v>130</v>
      </c>
      <c r="L96" s="6">
        <v>126</v>
      </c>
      <c r="M96" s="6" t="s">
        <v>39</v>
      </c>
      <c r="N96" s="6" t="s">
        <v>39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8"/>
      <c r="AE96" s="7"/>
      <c r="AF96" s="7"/>
      <c r="AG96" s="7"/>
      <c r="AH96" s="8"/>
      <c r="AI96" s="7"/>
    </row>
    <row r="97" spans="1:35" ht="21">
      <c r="A97" s="1" t="s">
        <v>241</v>
      </c>
      <c r="B97" s="1" t="s">
        <v>39</v>
      </c>
      <c r="C97" s="1" t="s">
        <v>370</v>
      </c>
      <c r="D97" s="2">
        <v>122475858601</v>
      </c>
      <c r="E97" s="2" t="s">
        <v>39</v>
      </c>
      <c r="F97" s="1" t="s">
        <v>371</v>
      </c>
      <c r="G97" s="3">
        <v>21176</v>
      </c>
      <c r="H97" s="4">
        <v>45695</v>
      </c>
      <c r="I97" s="4">
        <v>45695</v>
      </c>
      <c r="J97" s="5">
        <v>188</v>
      </c>
      <c r="K97" s="6">
        <v>130</v>
      </c>
      <c r="L97" s="6">
        <v>126</v>
      </c>
      <c r="M97" s="6" t="s">
        <v>39</v>
      </c>
      <c r="N97" s="6" t="s">
        <v>39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8"/>
      <c r="AE97" s="7"/>
      <c r="AF97" s="7"/>
      <c r="AG97" s="7"/>
      <c r="AH97" s="8"/>
      <c r="AI97" s="7"/>
    </row>
    <row r="98" spans="1:35" ht="21">
      <c r="A98" s="1" t="s">
        <v>84</v>
      </c>
      <c r="B98" s="1" t="s">
        <v>39</v>
      </c>
      <c r="C98" s="1" t="s">
        <v>372</v>
      </c>
      <c r="D98" s="2">
        <v>980448131603</v>
      </c>
      <c r="E98" s="2" t="s">
        <v>39</v>
      </c>
      <c r="F98" s="1" t="s">
        <v>372</v>
      </c>
      <c r="G98" s="3">
        <v>39912</v>
      </c>
      <c r="H98" s="4">
        <v>45698</v>
      </c>
      <c r="I98" s="4">
        <v>45735</v>
      </c>
      <c r="J98" s="5">
        <v>156</v>
      </c>
      <c r="K98" s="6">
        <v>127</v>
      </c>
      <c r="L98" s="6">
        <v>123</v>
      </c>
      <c r="M98" s="6" t="s">
        <v>39</v>
      </c>
      <c r="N98" s="6" t="s">
        <v>39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8"/>
      <c r="AE98" s="7"/>
      <c r="AF98" s="7"/>
      <c r="AG98" s="7"/>
      <c r="AH98" s="8"/>
      <c r="AI98" s="7"/>
    </row>
    <row r="99" spans="1:35" ht="21">
      <c r="A99" s="1" t="s">
        <v>128</v>
      </c>
      <c r="B99" s="1" t="s">
        <v>69</v>
      </c>
      <c r="C99" s="1" t="s">
        <v>373</v>
      </c>
      <c r="D99" s="2">
        <v>414532</v>
      </c>
      <c r="E99" s="2" t="s">
        <v>39</v>
      </c>
      <c r="F99" s="1" t="s">
        <v>373</v>
      </c>
      <c r="G99" s="3">
        <v>34356</v>
      </c>
      <c r="H99" s="4">
        <v>45698</v>
      </c>
      <c r="I99" s="4">
        <v>45700</v>
      </c>
      <c r="J99" s="5">
        <v>236</v>
      </c>
      <c r="K99" s="6">
        <v>127</v>
      </c>
      <c r="L99" s="6">
        <v>123</v>
      </c>
      <c r="M99" s="6" t="s">
        <v>39</v>
      </c>
      <c r="N99" s="6" t="s">
        <v>39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8"/>
      <c r="AE99" s="7"/>
      <c r="AF99" s="7"/>
      <c r="AG99" s="7"/>
      <c r="AH99" s="8"/>
      <c r="AI99" s="7"/>
    </row>
    <row r="100" spans="1:35" ht="21">
      <c r="A100" s="1" t="s">
        <v>149</v>
      </c>
      <c r="B100" s="1" t="s">
        <v>106</v>
      </c>
      <c r="C100" s="1" t="s">
        <v>374</v>
      </c>
      <c r="D100" s="2">
        <v>125168665401</v>
      </c>
      <c r="E100" s="2" t="s">
        <v>39</v>
      </c>
      <c r="F100" s="1" t="s">
        <v>374</v>
      </c>
      <c r="G100" s="3">
        <v>32442</v>
      </c>
      <c r="H100" s="4">
        <v>45698</v>
      </c>
      <c r="I100" s="4">
        <v>45698</v>
      </c>
      <c r="J100" s="5">
        <v>1366</v>
      </c>
      <c r="K100" s="6">
        <v>127</v>
      </c>
      <c r="L100" s="6">
        <v>123</v>
      </c>
      <c r="M100" s="6" t="s">
        <v>39</v>
      </c>
      <c r="N100" s="6" t="s">
        <v>39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8"/>
      <c r="AE100" s="7"/>
      <c r="AF100" s="7"/>
      <c r="AG100" s="7"/>
      <c r="AH100" s="8"/>
      <c r="AI100" s="7"/>
    </row>
    <row r="101" spans="1:35" ht="21">
      <c r="A101" s="1" t="s">
        <v>108</v>
      </c>
      <c r="B101" s="1" t="s">
        <v>69</v>
      </c>
      <c r="C101" s="1" t="s">
        <v>375</v>
      </c>
      <c r="D101" s="2">
        <v>124966466801</v>
      </c>
      <c r="E101" s="2" t="s">
        <v>39</v>
      </c>
      <c r="F101" s="1" t="s">
        <v>376</v>
      </c>
      <c r="G101" s="3">
        <v>44046</v>
      </c>
      <c r="H101" s="4">
        <v>45699</v>
      </c>
      <c r="I101" s="4">
        <v>45813</v>
      </c>
      <c r="J101" s="5">
        <v>105</v>
      </c>
      <c r="K101" s="6">
        <v>126</v>
      </c>
      <c r="L101" s="6">
        <v>122</v>
      </c>
      <c r="M101" s="6" t="s">
        <v>39</v>
      </c>
      <c r="N101" s="6" t="s">
        <v>39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8"/>
      <c r="AE101" s="7"/>
      <c r="AF101" s="7"/>
      <c r="AG101" s="7"/>
      <c r="AH101" s="8"/>
      <c r="AI101" s="7"/>
    </row>
    <row r="102" spans="1:35" ht="21">
      <c r="A102" s="1" t="s">
        <v>127</v>
      </c>
      <c r="B102" s="1" t="s">
        <v>69</v>
      </c>
      <c r="C102" s="1" t="s">
        <v>377</v>
      </c>
      <c r="D102" s="2">
        <v>24430</v>
      </c>
      <c r="E102" s="2" t="s">
        <v>39</v>
      </c>
      <c r="F102" s="1" t="s">
        <v>377</v>
      </c>
      <c r="G102" s="3">
        <v>30258</v>
      </c>
      <c r="H102" s="4">
        <v>45699</v>
      </c>
      <c r="I102" s="4">
        <v>45699</v>
      </c>
      <c r="J102" s="5">
        <v>250</v>
      </c>
      <c r="K102" s="6">
        <v>126</v>
      </c>
      <c r="L102" s="6">
        <v>122</v>
      </c>
      <c r="M102" s="6" t="s">
        <v>39</v>
      </c>
      <c r="N102" s="6" t="s">
        <v>39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8"/>
      <c r="AE102" s="7"/>
      <c r="AF102" s="7"/>
      <c r="AG102" s="7"/>
      <c r="AH102" s="8"/>
      <c r="AI102" s="7"/>
    </row>
    <row r="103" spans="1:35" ht="21">
      <c r="A103" s="1" t="s">
        <v>151</v>
      </c>
      <c r="B103" s="1" t="s">
        <v>69</v>
      </c>
      <c r="C103" s="1" t="s">
        <v>378</v>
      </c>
      <c r="D103" s="2">
        <v>113081437801</v>
      </c>
      <c r="E103" s="2" t="s">
        <v>39</v>
      </c>
      <c r="F103" s="1" t="s">
        <v>378</v>
      </c>
      <c r="G103" s="3">
        <v>31450</v>
      </c>
      <c r="H103" s="4">
        <v>45699</v>
      </c>
      <c r="I103" s="4">
        <v>45700</v>
      </c>
      <c r="J103" s="5">
        <v>40</v>
      </c>
      <c r="K103" s="6">
        <v>126</v>
      </c>
      <c r="L103" s="6">
        <v>122</v>
      </c>
      <c r="M103" s="6" t="s">
        <v>39</v>
      </c>
      <c r="N103" s="6" t="s">
        <v>39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8"/>
      <c r="AE103" s="7"/>
      <c r="AF103" s="7"/>
      <c r="AG103" s="7"/>
      <c r="AH103" s="8"/>
      <c r="AI103" s="7"/>
    </row>
    <row r="104" spans="1:35" ht="21">
      <c r="A104" s="1" t="s">
        <v>173</v>
      </c>
      <c r="B104" s="1" t="s">
        <v>39</v>
      </c>
      <c r="C104" s="1" t="s">
        <v>379</v>
      </c>
      <c r="D104" s="2">
        <v>237968683601</v>
      </c>
      <c r="E104" s="2" t="s">
        <v>39</v>
      </c>
      <c r="F104" s="1" t="s">
        <v>174</v>
      </c>
      <c r="G104" s="3">
        <v>26036</v>
      </c>
      <c r="H104" s="4">
        <v>45699</v>
      </c>
      <c r="I104" s="4">
        <v>45700</v>
      </c>
      <c r="J104" s="5">
        <v>129</v>
      </c>
      <c r="K104" s="6">
        <v>126</v>
      </c>
      <c r="L104" s="6">
        <v>122</v>
      </c>
      <c r="M104" s="6" t="s">
        <v>39</v>
      </c>
      <c r="N104" s="6" t="s">
        <v>39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8"/>
      <c r="AE104" s="7"/>
      <c r="AF104" s="7"/>
      <c r="AG104" s="7"/>
      <c r="AH104" s="8"/>
      <c r="AI104" s="7"/>
    </row>
    <row r="105" spans="1:35" ht="21">
      <c r="A105" s="1" t="s">
        <v>175</v>
      </c>
      <c r="B105" s="1" t="s">
        <v>69</v>
      </c>
      <c r="C105" s="1" t="s">
        <v>380</v>
      </c>
      <c r="D105" s="2">
        <v>111372481401</v>
      </c>
      <c r="E105" s="2" t="s">
        <v>39</v>
      </c>
      <c r="F105" s="1" t="s">
        <v>380</v>
      </c>
      <c r="G105" s="3">
        <v>19622</v>
      </c>
      <c r="H105" s="4">
        <v>45699</v>
      </c>
      <c r="I105" s="4">
        <v>45699</v>
      </c>
      <c r="J105" s="5">
        <v>181</v>
      </c>
      <c r="K105" s="6">
        <v>126</v>
      </c>
      <c r="L105" s="6">
        <v>122</v>
      </c>
      <c r="M105" s="6" t="s">
        <v>39</v>
      </c>
      <c r="N105" s="6" t="s">
        <v>39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8"/>
      <c r="AE105" s="7"/>
      <c r="AF105" s="7"/>
      <c r="AG105" s="7"/>
      <c r="AH105" s="8"/>
      <c r="AI105" s="7"/>
    </row>
    <row r="106" spans="1:35" ht="21">
      <c r="A106" s="1" t="s">
        <v>177</v>
      </c>
      <c r="B106" s="1" t="s">
        <v>69</v>
      </c>
      <c r="C106" s="1" t="s">
        <v>381</v>
      </c>
      <c r="D106" s="2">
        <v>124664307701</v>
      </c>
      <c r="E106" s="2" t="s">
        <v>39</v>
      </c>
      <c r="F106" s="1" t="s">
        <v>381</v>
      </c>
      <c r="G106" s="3">
        <v>36013</v>
      </c>
      <c r="H106" s="4">
        <v>45699</v>
      </c>
      <c r="I106" s="4">
        <v>45699</v>
      </c>
      <c r="J106" s="5">
        <v>173</v>
      </c>
      <c r="K106" s="6">
        <v>126</v>
      </c>
      <c r="L106" s="6">
        <v>122</v>
      </c>
      <c r="M106" s="6" t="s">
        <v>39</v>
      </c>
      <c r="N106" s="6" t="s">
        <v>39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8"/>
      <c r="AE106" s="7"/>
      <c r="AF106" s="7"/>
      <c r="AG106" s="7"/>
      <c r="AH106" s="8"/>
      <c r="AI106" s="7"/>
    </row>
    <row r="107" spans="1:35" ht="21">
      <c r="A107" s="1" t="s">
        <v>188</v>
      </c>
      <c r="B107" s="1" t="s">
        <v>69</v>
      </c>
      <c r="C107" s="1" t="s">
        <v>189</v>
      </c>
      <c r="D107" s="2">
        <v>118974018601</v>
      </c>
      <c r="E107" s="2" t="s">
        <v>39</v>
      </c>
      <c r="F107" s="1" t="s">
        <v>189</v>
      </c>
      <c r="G107" s="3">
        <v>20994</v>
      </c>
      <c r="H107" s="4">
        <v>45699</v>
      </c>
      <c r="I107" s="4">
        <v>45700</v>
      </c>
      <c r="J107" s="5">
        <v>188</v>
      </c>
      <c r="K107" s="6">
        <v>126</v>
      </c>
      <c r="L107" s="6">
        <v>122</v>
      </c>
      <c r="M107" s="6" t="s">
        <v>39</v>
      </c>
      <c r="N107" s="6" t="s">
        <v>39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8"/>
      <c r="AE107" s="7"/>
      <c r="AF107" s="7"/>
      <c r="AG107" s="7"/>
      <c r="AH107" s="8"/>
      <c r="AI107" s="7"/>
    </row>
    <row r="108" spans="1:35" ht="21">
      <c r="A108" s="1" t="s">
        <v>207</v>
      </c>
      <c r="B108" s="1" t="s">
        <v>69</v>
      </c>
      <c r="C108" s="1" t="s">
        <v>208</v>
      </c>
      <c r="D108" s="2">
        <v>401000000607180</v>
      </c>
      <c r="E108" s="2" t="s">
        <v>39</v>
      </c>
      <c r="F108" s="1" t="s">
        <v>208</v>
      </c>
      <c r="G108" s="3">
        <v>19434</v>
      </c>
      <c r="H108" s="4">
        <v>45699</v>
      </c>
      <c r="I108" s="4">
        <v>45714</v>
      </c>
      <c r="J108" s="5">
        <v>188</v>
      </c>
      <c r="K108" s="6">
        <v>126</v>
      </c>
      <c r="L108" s="6">
        <v>122</v>
      </c>
      <c r="M108" s="6" t="s">
        <v>39</v>
      </c>
      <c r="N108" s="6" t="s">
        <v>39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8"/>
      <c r="AE108" s="7"/>
      <c r="AF108" s="7"/>
      <c r="AG108" s="7"/>
      <c r="AH108" s="8"/>
      <c r="AI108" s="7"/>
    </row>
    <row r="109" spans="1:35" ht="21">
      <c r="A109" s="1" t="s">
        <v>209</v>
      </c>
      <c r="B109" s="1" t="s">
        <v>69</v>
      </c>
      <c r="C109" s="1" t="s">
        <v>210</v>
      </c>
      <c r="D109" s="2">
        <v>101000002147148</v>
      </c>
      <c r="E109" s="2" t="s">
        <v>39</v>
      </c>
      <c r="F109" s="1" t="s">
        <v>210</v>
      </c>
      <c r="G109" s="3">
        <v>16264</v>
      </c>
      <c r="H109" s="4">
        <v>45699</v>
      </c>
      <c r="I109" s="4">
        <v>45699</v>
      </c>
      <c r="J109" s="5">
        <v>156</v>
      </c>
      <c r="K109" s="6">
        <v>126</v>
      </c>
      <c r="L109" s="6">
        <v>122</v>
      </c>
      <c r="M109" s="6" t="s">
        <v>39</v>
      </c>
      <c r="N109" s="6" t="s">
        <v>39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8"/>
      <c r="AE109" s="7"/>
      <c r="AF109" s="7"/>
      <c r="AG109" s="7"/>
      <c r="AH109" s="8"/>
      <c r="AI109" s="7"/>
    </row>
    <row r="110" spans="1:35" ht="21">
      <c r="A110" s="1" t="s">
        <v>93</v>
      </c>
      <c r="B110" s="1" t="s">
        <v>69</v>
      </c>
      <c r="C110" s="1" t="s">
        <v>382</v>
      </c>
      <c r="D110" s="2">
        <v>125683192001</v>
      </c>
      <c r="E110" s="2" t="s">
        <v>39</v>
      </c>
      <c r="F110" s="1" t="s">
        <v>382</v>
      </c>
      <c r="G110" s="3">
        <v>34037</v>
      </c>
      <c r="H110" s="4">
        <v>45701</v>
      </c>
      <c r="I110" s="4">
        <v>45701</v>
      </c>
      <c r="J110" s="5">
        <v>269</v>
      </c>
      <c r="K110" s="6">
        <v>124</v>
      </c>
      <c r="L110" s="6">
        <v>120</v>
      </c>
      <c r="M110" s="6" t="s">
        <v>39</v>
      </c>
      <c r="N110" s="6" t="s">
        <v>39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8"/>
      <c r="AE110" s="7"/>
      <c r="AF110" s="7"/>
      <c r="AG110" s="7"/>
      <c r="AH110" s="8"/>
      <c r="AI110" s="7"/>
    </row>
    <row r="111" spans="1:35" ht="21">
      <c r="A111" s="1" t="s">
        <v>102</v>
      </c>
      <c r="B111" s="1" t="s">
        <v>69</v>
      </c>
      <c r="C111" s="1" t="s">
        <v>356</v>
      </c>
      <c r="D111" s="2">
        <v>120699813002</v>
      </c>
      <c r="E111" s="2" t="s">
        <v>39</v>
      </c>
      <c r="F111" s="1" t="s">
        <v>103</v>
      </c>
      <c r="G111" s="3">
        <v>31691</v>
      </c>
      <c r="H111" s="4">
        <v>45701</v>
      </c>
      <c r="I111" s="4">
        <v>45701</v>
      </c>
      <c r="J111" s="5">
        <v>144</v>
      </c>
      <c r="K111" s="6">
        <v>124</v>
      </c>
      <c r="L111" s="6">
        <v>120</v>
      </c>
      <c r="M111" s="6" t="s">
        <v>39</v>
      </c>
      <c r="N111" s="6" t="s">
        <v>39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8"/>
      <c r="AE111" s="7"/>
      <c r="AF111" s="7"/>
      <c r="AG111" s="7"/>
      <c r="AH111" s="8"/>
      <c r="AI111" s="7"/>
    </row>
    <row r="112" spans="1:35" ht="21">
      <c r="A112" s="1" t="s">
        <v>116</v>
      </c>
      <c r="B112" s="1" t="s">
        <v>69</v>
      </c>
      <c r="C112" s="1" t="s">
        <v>383</v>
      </c>
      <c r="D112" s="2">
        <v>115269117501</v>
      </c>
      <c r="E112" s="2" t="s">
        <v>39</v>
      </c>
      <c r="F112" s="1" t="s">
        <v>384</v>
      </c>
      <c r="G112" s="3">
        <v>32524</v>
      </c>
      <c r="H112" s="4">
        <v>45701</v>
      </c>
      <c r="I112" s="4">
        <v>45701</v>
      </c>
      <c r="J112" s="5">
        <v>329</v>
      </c>
      <c r="K112" s="6">
        <v>124</v>
      </c>
      <c r="L112" s="6">
        <v>120</v>
      </c>
      <c r="M112" s="6" t="s">
        <v>39</v>
      </c>
      <c r="N112" s="6" t="s">
        <v>39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8"/>
      <c r="AE112" s="7"/>
      <c r="AF112" s="7"/>
      <c r="AG112" s="7"/>
      <c r="AH112" s="8"/>
      <c r="AI112" s="7"/>
    </row>
    <row r="113" spans="1:35" ht="21">
      <c r="A113" s="1" t="s">
        <v>116</v>
      </c>
      <c r="B113" s="1" t="s">
        <v>69</v>
      </c>
      <c r="C113" s="1" t="s">
        <v>117</v>
      </c>
      <c r="D113" s="2">
        <v>238960572901</v>
      </c>
      <c r="E113" s="2" t="s">
        <v>39</v>
      </c>
      <c r="F113" s="1" t="s">
        <v>117</v>
      </c>
      <c r="G113" s="3">
        <v>21186</v>
      </c>
      <c r="H113" s="4">
        <v>45701</v>
      </c>
      <c r="I113" s="4">
        <v>45701</v>
      </c>
      <c r="J113" s="5">
        <v>156</v>
      </c>
      <c r="K113" s="6">
        <v>124</v>
      </c>
      <c r="L113" s="6">
        <v>120</v>
      </c>
      <c r="M113" s="6" t="s">
        <v>39</v>
      </c>
      <c r="N113" s="6" t="s">
        <v>39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8"/>
      <c r="AE113" s="7"/>
      <c r="AF113" s="7"/>
      <c r="AG113" s="7"/>
      <c r="AH113" s="8"/>
      <c r="AI113" s="7"/>
    </row>
    <row r="114" spans="1:35" ht="21">
      <c r="A114" s="1" t="s">
        <v>116</v>
      </c>
      <c r="B114" s="1" t="s">
        <v>69</v>
      </c>
      <c r="C114" s="1" t="s">
        <v>385</v>
      </c>
      <c r="D114" s="2">
        <v>117385559101</v>
      </c>
      <c r="E114" s="2" t="s">
        <v>39</v>
      </c>
      <c r="F114" s="1" t="s">
        <v>385</v>
      </c>
      <c r="G114" s="3">
        <v>33201</v>
      </c>
      <c r="H114" s="4">
        <v>45701</v>
      </c>
      <c r="I114" s="4">
        <v>45701</v>
      </c>
      <c r="J114" s="5">
        <v>199</v>
      </c>
      <c r="K114" s="6">
        <v>124</v>
      </c>
      <c r="L114" s="6">
        <v>120</v>
      </c>
      <c r="M114" s="6" t="s">
        <v>39</v>
      </c>
      <c r="N114" s="6" t="s">
        <v>39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8"/>
      <c r="AE114" s="7"/>
      <c r="AF114" s="7"/>
      <c r="AG114" s="7"/>
      <c r="AH114" s="8"/>
      <c r="AI114" s="7"/>
    </row>
    <row r="115" spans="1:35" ht="21">
      <c r="A115" s="1" t="s">
        <v>151</v>
      </c>
      <c r="B115" s="1" t="s">
        <v>69</v>
      </c>
      <c r="C115" s="1" t="s">
        <v>155</v>
      </c>
      <c r="D115" s="2">
        <v>11067315201</v>
      </c>
      <c r="E115" s="2" t="s">
        <v>39</v>
      </c>
      <c r="F115" s="1" t="s">
        <v>156</v>
      </c>
      <c r="G115" s="3">
        <v>16432</v>
      </c>
      <c r="H115" s="4">
        <v>45701</v>
      </c>
      <c r="I115" s="4">
        <v>45729</v>
      </c>
      <c r="J115" s="5">
        <v>156</v>
      </c>
      <c r="K115" s="6">
        <v>124</v>
      </c>
      <c r="L115" s="6">
        <v>120</v>
      </c>
      <c r="M115" s="6" t="s">
        <v>39</v>
      </c>
      <c r="N115" s="6" t="s">
        <v>39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8"/>
      <c r="AE115" s="7"/>
      <c r="AF115" s="7"/>
      <c r="AG115" s="7"/>
      <c r="AH115" s="8"/>
      <c r="AI115" s="7"/>
    </row>
    <row r="116" spans="1:35" ht="21">
      <c r="A116" s="1" t="s">
        <v>179</v>
      </c>
      <c r="B116" s="1" t="s">
        <v>180</v>
      </c>
      <c r="C116" s="1" t="s">
        <v>386</v>
      </c>
      <c r="D116" s="2">
        <v>116476070801</v>
      </c>
      <c r="E116" s="2" t="s">
        <v>39</v>
      </c>
      <c r="F116" s="1" t="s">
        <v>386</v>
      </c>
      <c r="G116" s="3">
        <v>32535</v>
      </c>
      <c r="H116" s="4">
        <v>45701</v>
      </c>
      <c r="I116" s="4">
        <v>45706</v>
      </c>
      <c r="J116" s="5">
        <v>149</v>
      </c>
      <c r="K116" s="6">
        <v>124</v>
      </c>
      <c r="L116" s="6">
        <v>120</v>
      </c>
      <c r="M116" s="6" t="s">
        <v>39</v>
      </c>
      <c r="N116" s="6" t="s">
        <v>39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8"/>
      <c r="AE116" s="7"/>
      <c r="AF116" s="7"/>
      <c r="AG116" s="7"/>
      <c r="AH116" s="8"/>
      <c r="AI116" s="7"/>
    </row>
    <row r="117" spans="1:35" ht="21">
      <c r="A117" s="1" t="s">
        <v>99</v>
      </c>
      <c r="B117" s="1" t="s">
        <v>100</v>
      </c>
      <c r="C117" s="1" t="s">
        <v>387</v>
      </c>
      <c r="D117" s="2">
        <v>8008317828</v>
      </c>
      <c r="E117" s="2" t="s">
        <v>39</v>
      </c>
      <c r="F117" s="1" t="s">
        <v>388</v>
      </c>
      <c r="G117" s="3">
        <v>21891</v>
      </c>
      <c r="H117" s="4">
        <v>45702</v>
      </c>
      <c r="I117" s="4">
        <v>45769</v>
      </c>
      <c r="J117" s="5">
        <v>117</v>
      </c>
      <c r="K117" s="6">
        <v>123</v>
      </c>
      <c r="L117" s="6">
        <v>119</v>
      </c>
      <c r="M117" s="6" t="s">
        <v>39</v>
      </c>
      <c r="N117" s="6" t="s">
        <v>39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8"/>
      <c r="AE117" s="7"/>
      <c r="AF117" s="7"/>
      <c r="AG117" s="7"/>
      <c r="AH117" s="8"/>
      <c r="AI117" s="7"/>
    </row>
    <row r="118" spans="1:35" ht="21">
      <c r="A118" s="1" t="s">
        <v>113</v>
      </c>
      <c r="B118" s="1" t="s">
        <v>69</v>
      </c>
      <c r="C118" s="1" t="s">
        <v>389</v>
      </c>
      <c r="D118" s="2">
        <v>236975949301</v>
      </c>
      <c r="E118" s="2" t="s">
        <v>39</v>
      </c>
      <c r="F118" s="1" t="s">
        <v>389</v>
      </c>
      <c r="G118" s="3">
        <v>18969</v>
      </c>
      <c r="H118" s="4">
        <v>45702</v>
      </c>
      <c r="I118" s="4">
        <v>45702</v>
      </c>
      <c r="J118" s="5">
        <v>149</v>
      </c>
      <c r="K118" s="6">
        <v>123</v>
      </c>
      <c r="L118" s="6">
        <v>119</v>
      </c>
      <c r="M118" s="6" t="s">
        <v>39</v>
      </c>
      <c r="N118" s="6" t="s">
        <v>39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8"/>
      <c r="AE118" s="7"/>
      <c r="AF118" s="7"/>
      <c r="AG118" s="7"/>
      <c r="AH118" s="8"/>
      <c r="AI118" s="7"/>
    </row>
    <row r="119" spans="1:35" ht="21">
      <c r="A119" s="1" t="s">
        <v>116</v>
      </c>
      <c r="B119" s="1" t="s">
        <v>69</v>
      </c>
      <c r="C119" s="1" t="s">
        <v>390</v>
      </c>
      <c r="D119" s="2">
        <v>235985850701</v>
      </c>
      <c r="E119" s="2" t="s">
        <v>39</v>
      </c>
      <c r="F119" s="1" t="s">
        <v>118</v>
      </c>
      <c r="G119" s="3">
        <v>38439</v>
      </c>
      <c r="H119" s="4">
        <v>45702</v>
      </c>
      <c r="I119" s="4">
        <v>45702</v>
      </c>
      <c r="J119" s="5">
        <v>156</v>
      </c>
      <c r="K119" s="6">
        <v>123</v>
      </c>
      <c r="L119" s="6">
        <v>119</v>
      </c>
      <c r="M119" s="6" t="s">
        <v>39</v>
      </c>
      <c r="N119" s="6" t="s">
        <v>39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8"/>
      <c r="AE119" s="7"/>
      <c r="AF119" s="7"/>
      <c r="AG119" s="7"/>
      <c r="AH119" s="8"/>
      <c r="AI119" s="7"/>
    </row>
    <row r="120" spans="1:35" ht="21">
      <c r="A120" s="1" t="s">
        <v>139</v>
      </c>
      <c r="B120" s="1" t="s">
        <v>106</v>
      </c>
      <c r="C120" s="1" t="s">
        <v>140</v>
      </c>
      <c r="D120" s="2">
        <v>236954</v>
      </c>
      <c r="E120" s="2" t="s">
        <v>39</v>
      </c>
      <c r="F120" s="1" t="s">
        <v>141</v>
      </c>
      <c r="G120" s="3">
        <v>44168</v>
      </c>
      <c r="H120" s="4">
        <v>45702</v>
      </c>
      <c r="I120" s="4">
        <v>45702</v>
      </c>
      <c r="J120" s="5">
        <v>105</v>
      </c>
      <c r="K120" s="6">
        <v>123</v>
      </c>
      <c r="L120" s="6">
        <v>119</v>
      </c>
      <c r="M120" s="6" t="s">
        <v>39</v>
      </c>
      <c r="N120" s="6" t="s">
        <v>39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8"/>
      <c r="AE120" s="7"/>
      <c r="AF120" s="7"/>
      <c r="AG120" s="7"/>
      <c r="AH120" s="8"/>
      <c r="AI120" s="7"/>
    </row>
    <row r="121" spans="1:35" ht="21">
      <c r="A121" s="1" t="s">
        <v>151</v>
      </c>
      <c r="B121" s="1" t="s">
        <v>69</v>
      </c>
      <c r="C121" s="1" t="s">
        <v>391</v>
      </c>
      <c r="D121" s="2">
        <v>233975922901</v>
      </c>
      <c r="E121" s="2" t="s">
        <v>39</v>
      </c>
      <c r="F121" s="1" t="s">
        <v>391</v>
      </c>
      <c r="G121" s="3">
        <v>19272</v>
      </c>
      <c r="H121" s="4">
        <v>45702</v>
      </c>
      <c r="I121" s="4">
        <v>45702</v>
      </c>
      <c r="J121" s="5">
        <v>252</v>
      </c>
      <c r="K121" s="6">
        <v>123</v>
      </c>
      <c r="L121" s="6">
        <v>119</v>
      </c>
      <c r="M121" s="6" t="s">
        <v>39</v>
      </c>
      <c r="N121" s="6" t="s">
        <v>39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8"/>
      <c r="AE121" s="7"/>
      <c r="AF121" s="7"/>
      <c r="AG121" s="7"/>
      <c r="AH121" s="8"/>
      <c r="AI121" s="7"/>
    </row>
    <row r="122" spans="1:35" ht="21">
      <c r="A122" s="1" t="s">
        <v>151</v>
      </c>
      <c r="B122" s="1" t="s">
        <v>69</v>
      </c>
      <c r="C122" s="1" t="s">
        <v>154</v>
      </c>
      <c r="D122" s="2">
        <v>236974247501</v>
      </c>
      <c r="E122" s="2" t="s">
        <v>39</v>
      </c>
      <c r="F122" s="1" t="s">
        <v>154</v>
      </c>
      <c r="G122" s="3">
        <v>17658</v>
      </c>
      <c r="H122" s="4">
        <v>45702</v>
      </c>
      <c r="I122" s="4">
        <v>45702</v>
      </c>
      <c r="J122" s="5">
        <v>84</v>
      </c>
      <c r="K122" s="6">
        <v>123</v>
      </c>
      <c r="L122" s="6">
        <v>119</v>
      </c>
      <c r="M122" s="6" t="s">
        <v>39</v>
      </c>
      <c r="N122" s="6" t="s">
        <v>39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8"/>
      <c r="AE122" s="7"/>
      <c r="AF122" s="7"/>
      <c r="AG122" s="7"/>
      <c r="AH122" s="8"/>
      <c r="AI122" s="7"/>
    </row>
    <row r="123" spans="1:35" ht="21">
      <c r="A123" s="1" t="s">
        <v>165</v>
      </c>
      <c r="B123" s="1" t="s">
        <v>69</v>
      </c>
      <c r="C123" s="1" t="s">
        <v>392</v>
      </c>
      <c r="D123" s="2">
        <v>116979590502</v>
      </c>
      <c r="E123" s="2" t="s">
        <v>39</v>
      </c>
      <c r="F123" s="1" t="s">
        <v>166</v>
      </c>
      <c r="G123" s="3">
        <v>23953</v>
      </c>
      <c r="H123" s="4">
        <v>45702</v>
      </c>
      <c r="I123" s="4">
        <v>45702</v>
      </c>
      <c r="J123" s="5">
        <v>156</v>
      </c>
      <c r="K123" s="6">
        <v>123</v>
      </c>
      <c r="L123" s="6">
        <v>119</v>
      </c>
      <c r="M123" s="6" t="s">
        <v>39</v>
      </c>
      <c r="N123" s="6" t="s">
        <v>39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8"/>
      <c r="AE123" s="7"/>
      <c r="AF123" s="7"/>
      <c r="AG123" s="7"/>
      <c r="AH123" s="8"/>
      <c r="AI123" s="7"/>
    </row>
    <row r="124" spans="1:35" ht="21">
      <c r="A124" s="1" t="s">
        <v>239</v>
      </c>
      <c r="B124" s="1" t="s">
        <v>69</v>
      </c>
      <c r="C124" s="1" t="s">
        <v>393</v>
      </c>
      <c r="D124" s="2">
        <v>434113</v>
      </c>
      <c r="E124" s="2" t="s">
        <v>39</v>
      </c>
      <c r="F124" s="1" t="s">
        <v>393</v>
      </c>
      <c r="G124" s="3">
        <v>33606</v>
      </c>
      <c r="H124" s="4">
        <v>45702</v>
      </c>
      <c r="I124" s="4">
        <v>45702</v>
      </c>
      <c r="J124" s="5">
        <v>156</v>
      </c>
      <c r="K124" s="6">
        <v>123</v>
      </c>
      <c r="L124" s="6">
        <v>119</v>
      </c>
      <c r="M124" s="6" t="s">
        <v>39</v>
      </c>
      <c r="N124" s="6" t="s">
        <v>39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8"/>
      <c r="AE124" s="7"/>
      <c r="AF124" s="7"/>
      <c r="AG124" s="7"/>
      <c r="AH124" s="8"/>
      <c r="AI124" s="7"/>
    </row>
    <row r="125" spans="1:35" ht="21">
      <c r="A125" s="1" t="s">
        <v>196</v>
      </c>
      <c r="B125" s="1" t="s">
        <v>69</v>
      </c>
      <c r="C125" s="1" t="s">
        <v>394</v>
      </c>
      <c r="D125" s="2">
        <v>232964188101</v>
      </c>
      <c r="E125" s="2" t="s">
        <v>39</v>
      </c>
      <c r="F125" s="1" t="s">
        <v>395</v>
      </c>
      <c r="G125" s="3">
        <v>41161</v>
      </c>
      <c r="H125" s="4">
        <v>45708</v>
      </c>
      <c r="I125" s="4">
        <v>45708</v>
      </c>
      <c r="J125" s="5">
        <v>191</v>
      </c>
      <c r="K125" s="6">
        <v>117</v>
      </c>
      <c r="L125" s="6">
        <v>113</v>
      </c>
      <c r="M125" s="6" t="s">
        <v>39</v>
      </c>
      <c r="N125" s="6" t="s">
        <v>39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8"/>
      <c r="AE125" s="7"/>
      <c r="AF125" s="7"/>
      <c r="AG125" s="7"/>
      <c r="AH125" s="8"/>
      <c r="AI125" s="7"/>
    </row>
    <row r="126" spans="1:35" ht="21">
      <c r="A126" s="1" t="s">
        <v>110</v>
      </c>
      <c r="B126" s="1" t="s">
        <v>39</v>
      </c>
      <c r="C126" s="1" t="s">
        <v>111</v>
      </c>
      <c r="D126" s="2">
        <v>119163965701</v>
      </c>
      <c r="E126" s="2" t="s">
        <v>39</v>
      </c>
      <c r="F126" s="1" t="s">
        <v>111</v>
      </c>
      <c r="G126" s="3">
        <v>35007</v>
      </c>
      <c r="H126" s="4">
        <v>45709</v>
      </c>
      <c r="I126" s="4">
        <v>45709</v>
      </c>
      <c r="J126" s="5">
        <v>116</v>
      </c>
      <c r="K126" s="6">
        <v>116</v>
      </c>
      <c r="L126" s="6">
        <v>112</v>
      </c>
      <c r="M126" s="6" t="s">
        <v>39</v>
      </c>
      <c r="N126" s="6" t="s">
        <v>39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8"/>
      <c r="AE126" s="7"/>
      <c r="AF126" s="7"/>
      <c r="AG126" s="7"/>
      <c r="AH126" s="8"/>
      <c r="AI126" s="7"/>
    </row>
    <row r="127" spans="1:35" ht="21">
      <c r="A127" s="1" t="s">
        <v>116</v>
      </c>
      <c r="B127" s="1" t="s">
        <v>69</v>
      </c>
      <c r="C127" s="1" t="s">
        <v>396</v>
      </c>
      <c r="D127" s="2">
        <v>236960061901</v>
      </c>
      <c r="E127" s="2" t="s">
        <v>39</v>
      </c>
      <c r="F127" s="1" t="s">
        <v>396</v>
      </c>
      <c r="G127" s="3">
        <v>30424</v>
      </c>
      <c r="H127" s="4">
        <v>45709</v>
      </c>
      <c r="I127" s="4">
        <v>45709</v>
      </c>
      <c r="J127" s="5">
        <v>199</v>
      </c>
      <c r="K127" s="6">
        <v>116</v>
      </c>
      <c r="L127" s="6">
        <v>112</v>
      </c>
      <c r="M127" s="6" t="s">
        <v>39</v>
      </c>
      <c r="N127" s="6" t="s">
        <v>39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8"/>
      <c r="AE127" s="7"/>
      <c r="AF127" s="7"/>
      <c r="AG127" s="7"/>
      <c r="AH127" s="8"/>
      <c r="AI127" s="7"/>
    </row>
    <row r="128" spans="1:35" ht="21">
      <c r="A128" s="1" t="s">
        <v>120</v>
      </c>
      <c r="B128" s="1" t="s">
        <v>69</v>
      </c>
      <c r="C128" s="1" t="s">
        <v>121</v>
      </c>
      <c r="D128" s="2">
        <v>120897217001</v>
      </c>
      <c r="E128" s="2" t="s">
        <v>39</v>
      </c>
      <c r="F128" s="1" t="s">
        <v>121</v>
      </c>
      <c r="G128" s="3">
        <v>28605</v>
      </c>
      <c r="H128" s="4">
        <v>45709</v>
      </c>
      <c r="I128" s="4">
        <v>45709</v>
      </c>
      <c r="J128" s="5">
        <v>269</v>
      </c>
      <c r="K128" s="6">
        <v>116</v>
      </c>
      <c r="L128" s="6">
        <v>112</v>
      </c>
      <c r="M128" s="6" t="s">
        <v>39</v>
      </c>
      <c r="N128" s="6" t="s">
        <v>39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8"/>
      <c r="AE128" s="7"/>
      <c r="AF128" s="7"/>
      <c r="AG128" s="7"/>
      <c r="AH128" s="8"/>
      <c r="AI128" s="7"/>
    </row>
    <row r="129" spans="1:35" ht="21">
      <c r="A129" s="1" t="s">
        <v>128</v>
      </c>
      <c r="B129" s="1" t="s">
        <v>69</v>
      </c>
      <c r="C129" s="1" t="s">
        <v>397</v>
      </c>
      <c r="D129" s="2">
        <v>712131</v>
      </c>
      <c r="E129" s="2" t="s">
        <v>39</v>
      </c>
      <c r="F129" s="1" t="s">
        <v>397</v>
      </c>
      <c r="G129" s="3">
        <v>33383</v>
      </c>
      <c r="H129" s="4">
        <v>45709</v>
      </c>
      <c r="I129" s="4">
        <v>45709</v>
      </c>
      <c r="J129" s="5">
        <v>188</v>
      </c>
      <c r="K129" s="6">
        <v>116</v>
      </c>
      <c r="L129" s="6">
        <v>112</v>
      </c>
      <c r="M129" s="6" t="s">
        <v>39</v>
      </c>
      <c r="N129" s="6" t="s">
        <v>39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8"/>
      <c r="AE129" s="7"/>
      <c r="AF129" s="7"/>
      <c r="AG129" s="7"/>
      <c r="AH129" s="8"/>
      <c r="AI129" s="7"/>
    </row>
    <row r="130" spans="1:35" ht="21">
      <c r="A130" s="1" t="s">
        <v>160</v>
      </c>
      <c r="B130" s="1" t="s">
        <v>69</v>
      </c>
      <c r="C130" s="1" t="s">
        <v>398</v>
      </c>
      <c r="D130" s="2">
        <v>24680601</v>
      </c>
      <c r="E130" s="2" t="s">
        <v>39</v>
      </c>
      <c r="F130" s="1" t="s">
        <v>399</v>
      </c>
      <c r="G130" s="3">
        <v>28598</v>
      </c>
      <c r="H130" s="4">
        <v>45714</v>
      </c>
      <c r="I130" s="4">
        <v>45736</v>
      </c>
      <c r="J130" s="5">
        <v>239</v>
      </c>
      <c r="K130" s="6">
        <v>111</v>
      </c>
      <c r="L130" s="6">
        <v>107</v>
      </c>
      <c r="M130" s="6" t="s">
        <v>39</v>
      </c>
      <c r="N130" s="6" t="s">
        <v>39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8"/>
      <c r="AE130" s="7"/>
      <c r="AF130" s="7"/>
      <c r="AG130" s="7"/>
      <c r="AH130" s="8"/>
      <c r="AI130" s="7"/>
    </row>
    <row r="131" spans="1:35" ht="21">
      <c r="A131" s="1" t="s">
        <v>277</v>
      </c>
      <c r="B131" s="1" t="s">
        <v>39</v>
      </c>
      <c r="C131" s="1" t="s">
        <v>399</v>
      </c>
      <c r="D131" s="2">
        <v>934677793</v>
      </c>
      <c r="E131" s="2" t="s">
        <v>39</v>
      </c>
      <c r="F131" s="1" t="s">
        <v>399</v>
      </c>
      <c r="G131" s="3">
        <v>28598</v>
      </c>
      <c r="H131" s="4">
        <v>45714</v>
      </c>
      <c r="I131" s="4">
        <v>45714</v>
      </c>
      <c r="J131" s="5">
        <v>239</v>
      </c>
      <c r="K131" s="6">
        <v>111</v>
      </c>
      <c r="L131" s="6">
        <v>107</v>
      </c>
      <c r="M131" s="6" t="s">
        <v>39</v>
      </c>
      <c r="N131" s="6" t="s">
        <v>39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8"/>
      <c r="AE131" s="7"/>
      <c r="AF131" s="7"/>
      <c r="AG131" s="7"/>
      <c r="AH131" s="8"/>
      <c r="AI131" s="7"/>
    </row>
    <row r="132" spans="1:35" ht="21">
      <c r="A132" s="1" t="s">
        <v>80</v>
      </c>
      <c r="B132" s="1" t="s">
        <v>81</v>
      </c>
      <c r="C132" s="1" t="s">
        <v>400</v>
      </c>
      <c r="D132" s="2">
        <v>903582874</v>
      </c>
      <c r="E132" s="2" t="s">
        <v>39</v>
      </c>
      <c r="F132" s="1" t="s">
        <v>82</v>
      </c>
      <c r="G132" s="3">
        <v>30105</v>
      </c>
      <c r="H132" s="4">
        <v>45719</v>
      </c>
      <c r="I132" s="4">
        <v>45735</v>
      </c>
      <c r="J132" s="5">
        <v>269</v>
      </c>
      <c r="K132" s="6">
        <v>106</v>
      </c>
      <c r="L132" s="6">
        <v>102</v>
      </c>
      <c r="M132" s="6" t="s">
        <v>39</v>
      </c>
      <c r="N132" s="6" t="s">
        <v>39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8"/>
      <c r="AE132" s="7"/>
      <c r="AF132" s="7"/>
      <c r="AG132" s="7"/>
      <c r="AH132" s="8"/>
      <c r="AI132" s="7"/>
    </row>
    <row r="133" spans="1:35" ht="21">
      <c r="A133" s="1" t="s">
        <v>94</v>
      </c>
      <c r="B133" s="1" t="s">
        <v>69</v>
      </c>
      <c r="C133" s="1" t="s">
        <v>95</v>
      </c>
      <c r="D133" s="2">
        <v>223960386801</v>
      </c>
      <c r="E133" s="2" t="s">
        <v>39</v>
      </c>
      <c r="F133" s="1" t="s">
        <v>95</v>
      </c>
      <c r="G133" s="3">
        <v>23566</v>
      </c>
      <c r="H133" s="4">
        <v>45720</v>
      </c>
      <c r="I133" s="4">
        <v>45720</v>
      </c>
      <c r="J133" s="5">
        <v>152</v>
      </c>
      <c r="K133" s="6">
        <v>105</v>
      </c>
      <c r="L133" s="6">
        <v>101</v>
      </c>
      <c r="M133" s="6" t="s">
        <v>39</v>
      </c>
      <c r="N133" s="6" t="s">
        <v>39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8"/>
      <c r="AE133" s="7"/>
      <c r="AF133" s="7"/>
      <c r="AG133" s="7"/>
      <c r="AH133" s="8"/>
      <c r="AI133" s="7"/>
    </row>
    <row r="134" spans="1:35" ht="21">
      <c r="A134" s="1" t="s">
        <v>231</v>
      </c>
      <c r="B134" s="1" t="s">
        <v>232</v>
      </c>
      <c r="C134" s="1" t="s">
        <v>233</v>
      </c>
      <c r="D134" s="2">
        <v>940304367</v>
      </c>
      <c r="E134" s="2" t="s">
        <v>39</v>
      </c>
      <c r="F134" s="1" t="s">
        <v>401</v>
      </c>
      <c r="G134" s="3">
        <v>40022</v>
      </c>
      <c r="H134" s="4">
        <v>45721</v>
      </c>
      <c r="I134" s="4">
        <v>45721</v>
      </c>
      <c r="J134" s="5">
        <v>123</v>
      </c>
      <c r="K134" s="6">
        <v>104</v>
      </c>
      <c r="L134" s="6">
        <v>100</v>
      </c>
      <c r="M134" s="6" t="s">
        <v>39</v>
      </c>
      <c r="N134" s="6" t="s">
        <v>39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8"/>
      <c r="AE134" s="7"/>
      <c r="AF134" s="7"/>
      <c r="AG134" s="7"/>
      <c r="AH134" s="8"/>
      <c r="AI134" s="7"/>
    </row>
    <row r="135" spans="1:35" ht="21">
      <c r="A135" s="1" t="s">
        <v>62</v>
      </c>
      <c r="B135" s="1" t="s">
        <v>58</v>
      </c>
      <c r="C135" s="1" t="s">
        <v>63</v>
      </c>
      <c r="D135" s="2">
        <v>555313465</v>
      </c>
      <c r="E135" s="2" t="s">
        <v>39</v>
      </c>
      <c r="F135" s="1" t="s">
        <v>63</v>
      </c>
      <c r="G135" s="3">
        <v>21744</v>
      </c>
      <c r="H135" s="4">
        <v>45727</v>
      </c>
      <c r="I135" s="4">
        <v>45727</v>
      </c>
      <c r="J135" s="5">
        <v>2716</v>
      </c>
      <c r="K135" s="6">
        <v>98</v>
      </c>
      <c r="L135" s="6">
        <v>94</v>
      </c>
      <c r="M135" s="6" t="s">
        <v>39</v>
      </c>
      <c r="N135" s="6" t="s">
        <v>39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8"/>
      <c r="AE135" s="7"/>
      <c r="AF135" s="7"/>
      <c r="AG135" s="7"/>
      <c r="AH135" s="8"/>
      <c r="AI135" s="7"/>
    </row>
    <row r="136" spans="1:35" ht="21">
      <c r="A136" s="1" t="s">
        <v>64</v>
      </c>
      <c r="B136" s="1" t="s">
        <v>58</v>
      </c>
      <c r="C136" s="1" t="s">
        <v>402</v>
      </c>
      <c r="D136" s="2" t="s">
        <v>65</v>
      </c>
      <c r="E136" s="2" t="s">
        <v>39</v>
      </c>
      <c r="F136" s="1" t="s">
        <v>402</v>
      </c>
      <c r="G136" s="3">
        <v>26211</v>
      </c>
      <c r="H136" s="4">
        <v>45727</v>
      </c>
      <c r="I136" s="4">
        <v>45728</v>
      </c>
      <c r="J136" s="5">
        <v>239</v>
      </c>
      <c r="K136" s="6">
        <v>98</v>
      </c>
      <c r="L136" s="6">
        <v>94</v>
      </c>
      <c r="M136" s="6" t="s">
        <v>39</v>
      </c>
      <c r="N136" s="6" t="s">
        <v>39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8"/>
      <c r="AE136" s="7"/>
      <c r="AF136" s="7"/>
      <c r="AG136" s="7"/>
      <c r="AH136" s="8"/>
      <c r="AI136" s="7"/>
    </row>
    <row r="137" spans="1:35" ht="21">
      <c r="A137" s="1" t="s">
        <v>86</v>
      </c>
      <c r="B137" s="1" t="s">
        <v>69</v>
      </c>
      <c r="C137" s="1" t="s">
        <v>403</v>
      </c>
      <c r="D137" s="2">
        <v>12127569901</v>
      </c>
      <c r="E137" s="2" t="s">
        <v>39</v>
      </c>
      <c r="F137" s="1" t="s">
        <v>403</v>
      </c>
      <c r="G137" s="3">
        <v>32299</v>
      </c>
      <c r="H137" s="4">
        <v>45730</v>
      </c>
      <c r="I137" s="4">
        <v>45730</v>
      </c>
      <c r="J137" s="5">
        <v>120</v>
      </c>
      <c r="K137" s="6">
        <v>95</v>
      </c>
      <c r="L137" s="6">
        <v>91</v>
      </c>
      <c r="M137" s="6" t="s">
        <v>39</v>
      </c>
      <c r="N137" s="6" t="s">
        <v>39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8"/>
      <c r="AE137" s="7"/>
      <c r="AF137" s="7"/>
      <c r="AG137" s="7"/>
      <c r="AH137" s="8"/>
      <c r="AI137" s="7"/>
    </row>
    <row r="138" spans="1:35" ht="21">
      <c r="A138" s="1" t="s">
        <v>93</v>
      </c>
      <c r="B138" s="1" t="s">
        <v>69</v>
      </c>
      <c r="C138" s="1" t="s">
        <v>404</v>
      </c>
      <c r="D138" s="2">
        <v>1249886804</v>
      </c>
      <c r="E138" s="2" t="s">
        <v>39</v>
      </c>
      <c r="F138" s="1" t="s">
        <v>404</v>
      </c>
      <c r="G138" s="3">
        <v>30224</v>
      </c>
      <c r="H138" s="4">
        <v>45730</v>
      </c>
      <c r="I138" s="4">
        <v>45730</v>
      </c>
      <c r="J138" s="5">
        <v>569</v>
      </c>
      <c r="K138" s="6">
        <v>95</v>
      </c>
      <c r="L138" s="6">
        <v>91</v>
      </c>
      <c r="M138" s="6" t="s">
        <v>39</v>
      </c>
      <c r="N138" s="6" t="s">
        <v>39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8"/>
      <c r="AE138" s="7"/>
      <c r="AF138" s="7"/>
      <c r="AG138" s="7"/>
      <c r="AH138" s="8"/>
      <c r="AI138" s="7"/>
    </row>
    <row r="139" spans="1:35" ht="21">
      <c r="A139" s="1" t="s">
        <v>179</v>
      </c>
      <c r="B139" s="1" t="s">
        <v>180</v>
      </c>
      <c r="C139" s="1" t="s">
        <v>181</v>
      </c>
      <c r="D139" s="2">
        <v>30113020</v>
      </c>
      <c r="E139" s="2" t="s">
        <v>39</v>
      </c>
      <c r="F139" s="1" t="s">
        <v>182</v>
      </c>
      <c r="G139" s="3">
        <v>43503</v>
      </c>
      <c r="H139" s="4">
        <v>45730</v>
      </c>
      <c r="I139" s="4">
        <v>45730</v>
      </c>
      <c r="J139" s="5">
        <v>105</v>
      </c>
      <c r="K139" s="6">
        <v>95</v>
      </c>
      <c r="L139" s="6">
        <v>91</v>
      </c>
      <c r="M139" s="6" t="s">
        <v>39</v>
      </c>
      <c r="N139" s="6" t="s">
        <v>39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8"/>
      <c r="AE139" s="7"/>
      <c r="AF139" s="7"/>
      <c r="AG139" s="7"/>
      <c r="AH139" s="8"/>
      <c r="AI139" s="7"/>
    </row>
    <row r="140" spans="1:35" ht="21">
      <c r="A140" s="1" t="s">
        <v>230</v>
      </c>
      <c r="B140" s="1" t="s">
        <v>39</v>
      </c>
      <c r="C140" s="1" t="s">
        <v>405</v>
      </c>
      <c r="D140" s="2">
        <v>5102449554</v>
      </c>
      <c r="E140" s="2" t="s">
        <v>39</v>
      </c>
      <c r="F140" s="1" t="s">
        <v>406</v>
      </c>
      <c r="G140" s="3">
        <v>38300</v>
      </c>
      <c r="H140" s="4">
        <v>45730</v>
      </c>
      <c r="I140" s="4">
        <v>45730</v>
      </c>
      <c r="J140" s="5">
        <v>120</v>
      </c>
      <c r="K140" s="6">
        <v>95</v>
      </c>
      <c r="L140" s="6">
        <v>91</v>
      </c>
      <c r="M140" s="6" t="s">
        <v>39</v>
      </c>
      <c r="N140" s="6" t="s">
        <v>39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8"/>
      <c r="AE140" s="7"/>
      <c r="AF140" s="7"/>
      <c r="AG140" s="7"/>
      <c r="AH140" s="8"/>
      <c r="AI140" s="7"/>
    </row>
    <row r="141" spans="1:35" ht="21">
      <c r="A141" s="1" t="s">
        <v>239</v>
      </c>
      <c r="B141" s="1" t="s">
        <v>69</v>
      </c>
      <c r="C141" s="1" t="s">
        <v>240</v>
      </c>
      <c r="D141" s="2">
        <v>74283</v>
      </c>
      <c r="E141" s="2" t="s">
        <v>39</v>
      </c>
      <c r="F141" s="1" t="s">
        <v>240</v>
      </c>
      <c r="G141" s="3">
        <v>30300</v>
      </c>
      <c r="H141" s="4">
        <v>45730</v>
      </c>
      <c r="I141" s="4">
        <v>45730</v>
      </c>
      <c r="J141" s="5">
        <v>200</v>
      </c>
      <c r="K141" s="6">
        <v>95</v>
      </c>
      <c r="L141" s="6">
        <v>91</v>
      </c>
      <c r="M141" s="6" t="s">
        <v>39</v>
      </c>
      <c r="N141" s="6" t="s">
        <v>39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8"/>
      <c r="AE141" s="7"/>
      <c r="AF141" s="7"/>
      <c r="AG141" s="7"/>
      <c r="AH141" s="8"/>
      <c r="AI141" s="7"/>
    </row>
    <row r="142" spans="1:35" ht="21">
      <c r="A142" s="1" t="s">
        <v>68</v>
      </c>
      <c r="B142" s="1" t="s">
        <v>69</v>
      </c>
      <c r="C142" s="1" t="s">
        <v>70</v>
      </c>
      <c r="D142" s="2" t="s">
        <v>71</v>
      </c>
      <c r="E142" s="2" t="s">
        <v>39</v>
      </c>
      <c r="F142" s="1" t="s">
        <v>70</v>
      </c>
      <c r="G142" s="3">
        <v>29556</v>
      </c>
      <c r="H142" s="4">
        <v>45733</v>
      </c>
      <c r="I142" s="4">
        <v>45733</v>
      </c>
      <c r="J142" s="5">
        <v>236</v>
      </c>
      <c r="K142" s="6">
        <v>92</v>
      </c>
      <c r="L142" s="6">
        <v>88</v>
      </c>
      <c r="M142" s="6" t="s">
        <v>39</v>
      </c>
      <c r="N142" s="6" t="s">
        <v>39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8"/>
      <c r="AE142" s="7"/>
      <c r="AF142" s="7"/>
      <c r="AG142" s="7"/>
      <c r="AH142" s="8"/>
      <c r="AI142" s="7"/>
    </row>
    <row r="143" spans="1:35" ht="21">
      <c r="A143" s="1" t="s">
        <v>94</v>
      </c>
      <c r="B143" s="1" t="s">
        <v>69</v>
      </c>
      <c r="C143" s="1" t="s">
        <v>407</v>
      </c>
      <c r="D143" s="2">
        <v>565696025</v>
      </c>
      <c r="E143" s="2" t="s">
        <v>39</v>
      </c>
      <c r="F143" s="1" t="s">
        <v>407</v>
      </c>
      <c r="G143" s="3">
        <v>28052</v>
      </c>
      <c r="H143" s="4">
        <v>45733</v>
      </c>
      <c r="I143" s="4">
        <v>45733</v>
      </c>
      <c r="J143" s="5">
        <v>288</v>
      </c>
      <c r="K143" s="6">
        <v>92</v>
      </c>
      <c r="L143" s="6">
        <v>88</v>
      </c>
      <c r="M143" s="6" t="s">
        <v>39</v>
      </c>
      <c r="N143" s="6" t="s">
        <v>39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8"/>
      <c r="AE143" s="7"/>
      <c r="AF143" s="7"/>
      <c r="AG143" s="7"/>
      <c r="AH143" s="8"/>
      <c r="AI143" s="7"/>
    </row>
    <row r="144" spans="1:35" ht="21">
      <c r="A144" s="1" t="s">
        <v>262</v>
      </c>
      <c r="B144" s="1" t="s">
        <v>263</v>
      </c>
      <c r="C144" s="1" t="s">
        <v>408</v>
      </c>
      <c r="D144" s="2">
        <v>567550074</v>
      </c>
      <c r="E144" s="2" t="s">
        <v>39</v>
      </c>
      <c r="F144" s="1" t="s">
        <v>264</v>
      </c>
      <c r="G144" s="3">
        <v>36854</v>
      </c>
      <c r="H144" s="4">
        <v>45733</v>
      </c>
      <c r="I144" s="4">
        <v>45792</v>
      </c>
      <c r="J144" s="5">
        <v>1553</v>
      </c>
      <c r="K144" s="6">
        <v>92</v>
      </c>
      <c r="L144" s="6">
        <v>88</v>
      </c>
      <c r="M144" s="6" t="s">
        <v>39</v>
      </c>
      <c r="N144" s="6" t="s">
        <v>39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8"/>
      <c r="AE144" s="7"/>
      <c r="AF144" s="7"/>
      <c r="AG144" s="7"/>
      <c r="AH144" s="8"/>
      <c r="AI144" s="7"/>
    </row>
    <row r="145" spans="1:35" ht="21">
      <c r="A145" s="1" t="s">
        <v>60</v>
      </c>
      <c r="B145" s="1" t="s">
        <v>58</v>
      </c>
      <c r="C145" s="1" t="s">
        <v>409</v>
      </c>
      <c r="D145" s="2" t="s">
        <v>61</v>
      </c>
      <c r="E145" s="2" t="s">
        <v>39</v>
      </c>
      <c r="F145" s="1" t="s">
        <v>409</v>
      </c>
      <c r="G145" s="3">
        <v>37851</v>
      </c>
      <c r="H145" s="4">
        <v>45734</v>
      </c>
      <c r="I145" s="4">
        <v>45734</v>
      </c>
      <c r="J145" s="5">
        <v>2320</v>
      </c>
      <c r="K145" s="6">
        <v>91</v>
      </c>
      <c r="L145" s="6">
        <v>87</v>
      </c>
      <c r="M145" s="6" t="s">
        <v>39</v>
      </c>
      <c r="N145" s="6" t="s">
        <v>39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8"/>
      <c r="AE145" s="7"/>
      <c r="AF145" s="7"/>
      <c r="AG145" s="7"/>
      <c r="AH145" s="8"/>
      <c r="AI145" s="7"/>
    </row>
    <row r="146" spans="1:35" ht="21">
      <c r="A146" s="1" t="s">
        <v>213</v>
      </c>
      <c r="B146" s="1" t="s">
        <v>39</v>
      </c>
      <c r="C146" s="1" t="s">
        <v>410</v>
      </c>
      <c r="D146" s="2">
        <v>123695922801</v>
      </c>
      <c r="E146" s="2" t="s">
        <v>39</v>
      </c>
      <c r="F146" s="1" t="s">
        <v>409</v>
      </c>
      <c r="G146" s="3">
        <v>37851</v>
      </c>
      <c r="H146" s="4">
        <v>45734</v>
      </c>
      <c r="I146" s="4">
        <v>45812</v>
      </c>
      <c r="J146" s="5">
        <v>2320</v>
      </c>
      <c r="K146" s="6">
        <v>91</v>
      </c>
      <c r="L146" s="6">
        <v>87</v>
      </c>
      <c r="M146" s="6" t="s">
        <v>39</v>
      </c>
      <c r="N146" s="6" t="s">
        <v>39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8"/>
      <c r="AE146" s="7"/>
      <c r="AF146" s="7"/>
      <c r="AG146" s="7"/>
      <c r="AH146" s="8"/>
      <c r="AI146" s="7"/>
    </row>
    <row r="147" spans="1:35" ht="21">
      <c r="A147" s="1" t="s">
        <v>57</v>
      </c>
      <c r="B147" s="1" t="s">
        <v>58</v>
      </c>
      <c r="C147" s="1" t="s">
        <v>411</v>
      </c>
      <c r="D147" s="2" t="s">
        <v>59</v>
      </c>
      <c r="E147" s="2" t="s">
        <v>39</v>
      </c>
      <c r="F147" s="1" t="s">
        <v>412</v>
      </c>
      <c r="G147" s="3">
        <v>40739</v>
      </c>
      <c r="H147" s="4">
        <v>45735</v>
      </c>
      <c r="I147" s="4">
        <v>45749</v>
      </c>
      <c r="J147" s="5">
        <v>239</v>
      </c>
      <c r="K147" s="6">
        <v>90</v>
      </c>
      <c r="L147" s="6">
        <v>86</v>
      </c>
      <c r="M147" s="6" t="s">
        <v>39</v>
      </c>
      <c r="N147" s="6" t="s">
        <v>39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8"/>
      <c r="AE147" s="7"/>
      <c r="AF147" s="7"/>
      <c r="AG147" s="7"/>
      <c r="AH147" s="8"/>
      <c r="AI147" s="7"/>
    </row>
    <row r="148" spans="1:35" ht="21">
      <c r="A148" s="1" t="s">
        <v>134</v>
      </c>
      <c r="B148" s="1" t="s">
        <v>69</v>
      </c>
      <c r="C148" s="1" t="s">
        <v>135</v>
      </c>
      <c r="D148" s="2">
        <v>1210795348</v>
      </c>
      <c r="E148" s="2" t="s">
        <v>39</v>
      </c>
      <c r="F148" s="1" t="s">
        <v>413</v>
      </c>
      <c r="G148" s="3">
        <v>16799</v>
      </c>
      <c r="H148" s="4">
        <v>45735</v>
      </c>
      <c r="I148" s="4">
        <v>45763</v>
      </c>
      <c r="J148" s="5">
        <v>120</v>
      </c>
      <c r="K148" s="6">
        <v>90</v>
      </c>
      <c r="L148" s="6">
        <v>86</v>
      </c>
      <c r="M148" s="6" t="s">
        <v>39</v>
      </c>
      <c r="N148" s="6" t="s">
        <v>39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8"/>
      <c r="AE148" s="7"/>
      <c r="AF148" s="7"/>
      <c r="AG148" s="7"/>
      <c r="AH148" s="8"/>
      <c r="AI148" s="7"/>
    </row>
    <row r="149" spans="1:35" ht="21">
      <c r="A149" s="1" t="s">
        <v>96</v>
      </c>
      <c r="B149" s="1" t="s">
        <v>69</v>
      </c>
      <c r="C149" s="1" t="s">
        <v>414</v>
      </c>
      <c r="D149" s="2">
        <v>222966538902</v>
      </c>
      <c r="E149" s="2" t="s">
        <v>39</v>
      </c>
      <c r="F149" s="1" t="s">
        <v>414</v>
      </c>
      <c r="G149" s="3">
        <v>25465</v>
      </c>
      <c r="H149" s="4">
        <v>45736</v>
      </c>
      <c r="I149" s="4">
        <v>45736</v>
      </c>
      <c r="J149" s="5">
        <v>149</v>
      </c>
      <c r="K149" s="6">
        <v>89</v>
      </c>
      <c r="L149" s="6">
        <v>85</v>
      </c>
      <c r="M149" s="6" t="s">
        <v>39</v>
      </c>
      <c r="N149" s="6" t="s">
        <v>39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8"/>
      <c r="AE149" s="7"/>
      <c r="AF149" s="7"/>
      <c r="AG149" s="7"/>
      <c r="AH149" s="8"/>
      <c r="AI149" s="7"/>
    </row>
    <row r="150" spans="1:35" ht="21">
      <c r="A150" s="1" t="s">
        <v>49</v>
      </c>
      <c r="B150" s="1" t="s">
        <v>50</v>
      </c>
      <c r="C150" s="1" t="s">
        <v>51</v>
      </c>
      <c r="D150" s="2" t="s">
        <v>52</v>
      </c>
      <c r="E150" s="2" t="s">
        <v>39</v>
      </c>
      <c r="F150" s="1" t="s">
        <v>51</v>
      </c>
      <c r="G150" s="3">
        <v>33384</v>
      </c>
      <c r="H150" s="4">
        <v>45737</v>
      </c>
      <c r="I150" s="4">
        <v>45737</v>
      </c>
      <c r="J150" s="5">
        <v>502</v>
      </c>
      <c r="K150" s="6">
        <v>88</v>
      </c>
      <c r="L150" s="6">
        <v>84</v>
      </c>
      <c r="M150" s="6" t="s">
        <v>39</v>
      </c>
      <c r="N150" s="6" t="s">
        <v>39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8"/>
      <c r="AE150" s="7"/>
      <c r="AF150" s="7"/>
      <c r="AG150" s="7"/>
      <c r="AH150" s="8"/>
      <c r="AI150" s="7"/>
    </row>
    <row r="151" spans="1:35" ht="21">
      <c r="A151" s="1" t="s">
        <v>171</v>
      </c>
      <c r="B151" s="1" t="s">
        <v>69</v>
      </c>
      <c r="C151" s="1" t="s">
        <v>415</v>
      </c>
      <c r="D151" s="2">
        <v>234986586501</v>
      </c>
      <c r="E151" s="2" t="s">
        <v>39</v>
      </c>
      <c r="F151" s="1" t="s">
        <v>172</v>
      </c>
      <c r="G151" s="3">
        <v>37522</v>
      </c>
      <c r="H151" s="4">
        <v>45737</v>
      </c>
      <c r="I151" s="4">
        <v>45755</v>
      </c>
      <c r="J151" s="5">
        <v>118</v>
      </c>
      <c r="K151" s="6">
        <v>88</v>
      </c>
      <c r="L151" s="6">
        <v>84</v>
      </c>
      <c r="M151" s="6" t="s">
        <v>39</v>
      </c>
      <c r="N151" s="6" t="s">
        <v>39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8"/>
      <c r="AE151" s="7"/>
      <c r="AF151" s="7"/>
      <c r="AG151" s="7"/>
      <c r="AH151" s="8"/>
      <c r="AI151" s="7"/>
    </row>
    <row r="152" spans="1:35" ht="21">
      <c r="A152" s="1" t="s">
        <v>151</v>
      </c>
      <c r="B152" s="1" t="s">
        <v>69</v>
      </c>
      <c r="C152" s="1" t="s">
        <v>157</v>
      </c>
      <c r="D152" s="2">
        <v>122577687101</v>
      </c>
      <c r="E152" s="2" t="s">
        <v>39</v>
      </c>
      <c r="F152" s="1" t="s">
        <v>157</v>
      </c>
      <c r="G152" s="3">
        <v>31323</v>
      </c>
      <c r="H152" s="4">
        <v>45740</v>
      </c>
      <c r="I152" s="4">
        <v>45740</v>
      </c>
      <c r="J152" s="5">
        <v>265</v>
      </c>
      <c r="K152" s="6">
        <v>85</v>
      </c>
      <c r="L152" s="6">
        <v>81</v>
      </c>
      <c r="M152" s="6" t="s">
        <v>39</v>
      </c>
      <c r="N152" s="6" t="s">
        <v>39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8"/>
      <c r="AE152" s="7"/>
      <c r="AF152" s="7"/>
      <c r="AG152" s="7"/>
      <c r="AH152" s="8"/>
      <c r="AI152" s="7"/>
    </row>
    <row r="153" spans="1:35" ht="21">
      <c r="A153" s="1" t="s">
        <v>84</v>
      </c>
      <c r="B153" s="1" t="s">
        <v>39</v>
      </c>
      <c r="C153" s="1" t="s">
        <v>372</v>
      </c>
      <c r="D153" s="2">
        <v>980448131603</v>
      </c>
      <c r="E153" s="2" t="s">
        <v>39</v>
      </c>
      <c r="F153" s="1" t="s">
        <v>85</v>
      </c>
      <c r="G153" s="3">
        <v>38572</v>
      </c>
      <c r="H153" s="4">
        <v>45741</v>
      </c>
      <c r="I153" s="4">
        <v>45763</v>
      </c>
      <c r="J153" s="5">
        <v>233</v>
      </c>
      <c r="K153" s="6">
        <v>84</v>
      </c>
      <c r="L153" s="6">
        <v>80</v>
      </c>
      <c r="M153" s="6" t="s">
        <v>39</v>
      </c>
      <c r="N153" s="6" t="s">
        <v>39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8"/>
      <c r="AE153" s="7"/>
      <c r="AF153" s="7"/>
      <c r="AG153" s="7"/>
      <c r="AH153" s="8"/>
      <c r="AI153" s="7"/>
    </row>
    <row r="154" spans="1:35" ht="21">
      <c r="A154" s="1" t="s">
        <v>164</v>
      </c>
      <c r="B154" s="1" t="s">
        <v>69</v>
      </c>
      <c r="C154" s="1" t="s">
        <v>416</v>
      </c>
      <c r="D154" s="2">
        <v>122671269201</v>
      </c>
      <c r="E154" s="2" t="s">
        <v>39</v>
      </c>
      <c r="F154" s="1" t="s">
        <v>417</v>
      </c>
      <c r="G154" s="3">
        <v>38120</v>
      </c>
      <c r="H154" s="4">
        <v>45742</v>
      </c>
      <c r="I154" s="4">
        <v>45756</v>
      </c>
      <c r="J154" s="5">
        <v>236</v>
      </c>
      <c r="K154" s="6">
        <v>83</v>
      </c>
      <c r="L154" s="6">
        <v>79</v>
      </c>
      <c r="M154" s="6" t="s">
        <v>39</v>
      </c>
      <c r="N154" s="6" t="s">
        <v>39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8"/>
      <c r="AE154" s="7"/>
      <c r="AF154" s="7"/>
      <c r="AG154" s="7"/>
      <c r="AH154" s="8"/>
      <c r="AI154" s="7"/>
    </row>
    <row r="155" spans="1:35" ht="21">
      <c r="A155" s="1" t="s">
        <v>35</v>
      </c>
      <c r="B155" s="1" t="s">
        <v>36</v>
      </c>
      <c r="C155" s="1" t="s">
        <v>37</v>
      </c>
      <c r="D155" s="2" t="s">
        <v>38</v>
      </c>
      <c r="E155" s="2" t="s">
        <v>39</v>
      </c>
      <c r="F155" s="1" t="s">
        <v>37</v>
      </c>
      <c r="G155" s="3">
        <v>25699</v>
      </c>
      <c r="H155" s="4">
        <v>45744</v>
      </c>
      <c r="I155" s="4">
        <v>45813</v>
      </c>
      <c r="J155" s="5">
        <v>502</v>
      </c>
      <c r="K155" s="6">
        <v>81</v>
      </c>
      <c r="L155" s="6">
        <v>77</v>
      </c>
      <c r="M155" s="6" t="s">
        <v>39</v>
      </c>
      <c r="N155" s="6" t="s">
        <v>39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8"/>
      <c r="AE155" s="7"/>
      <c r="AF155" s="7"/>
      <c r="AG155" s="7"/>
      <c r="AH155" s="8"/>
      <c r="AI155" s="7"/>
    </row>
    <row r="156" spans="1:35" ht="21">
      <c r="A156" s="1" t="s">
        <v>113</v>
      </c>
      <c r="B156" s="1" t="s">
        <v>69</v>
      </c>
      <c r="C156" s="1" t="s">
        <v>115</v>
      </c>
      <c r="D156" s="2">
        <v>11075190601</v>
      </c>
      <c r="E156" s="2" t="s">
        <v>39</v>
      </c>
      <c r="F156" s="1" t="s">
        <v>115</v>
      </c>
      <c r="G156" s="3">
        <v>25032</v>
      </c>
      <c r="H156" s="4">
        <v>45744</v>
      </c>
      <c r="I156" s="4">
        <v>45744</v>
      </c>
      <c r="J156" s="5">
        <v>1166</v>
      </c>
      <c r="K156" s="6">
        <v>81</v>
      </c>
      <c r="L156" s="6">
        <v>77</v>
      </c>
      <c r="M156" s="6" t="s">
        <v>39</v>
      </c>
      <c r="N156" s="6" t="s">
        <v>39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8"/>
      <c r="AE156" s="7"/>
      <c r="AF156" s="7"/>
      <c r="AG156" s="7"/>
      <c r="AH156" s="8"/>
      <c r="AI156" s="7"/>
    </row>
    <row r="157" spans="1:35" ht="21">
      <c r="A157" s="1" t="s">
        <v>122</v>
      </c>
      <c r="B157" s="1" t="s">
        <v>81</v>
      </c>
      <c r="C157" s="1" t="s">
        <v>418</v>
      </c>
      <c r="D157" s="2">
        <v>614301855</v>
      </c>
      <c r="E157" s="2" t="s">
        <v>39</v>
      </c>
      <c r="F157" s="1" t="s">
        <v>419</v>
      </c>
      <c r="G157" s="3">
        <v>43361</v>
      </c>
      <c r="H157" s="4">
        <v>45749</v>
      </c>
      <c r="I157" s="4">
        <v>45812</v>
      </c>
      <c r="J157" s="5">
        <v>437</v>
      </c>
      <c r="K157" s="6">
        <v>76</v>
      </c>
      <c r="L157" s="6">
        <v>72</v>
      </c>
      <c r="M157" s="6" t="s">
        <v>39</v>
      </c>
      <c r="N157" s="6" t="s">
        <v>39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8"/>
      <c r="AE157" s="7"/>
      <c r="AF157" s="7"/>
      <c r="AG157" s="7"/>
      <c r="AH157" s="8"/>
      <c r="AI157" s="7"/>
    </row>
    <row r="158" spans="1:35" ht="21">
      <c r="A158" s="1" t="s">
        <v>122</v>
      </c>
      <c r="B158" s="1" t="s">
        <v>81</v>
      </c>
      <c r="C158" s="1" t="s">
        <v>418</v>
      </c>
      <c r="D158" s="2">
        <v>614301855</v>
      </c>
      <c r="E158" s="2" t="s">
        <v>39</v>
      </c>
      <c r="F158" s="1" t="s">
        <v>126</v>
      </c>
      <c r="G158" s="3">
        <v>44173</v>
      </c>
      <c r="H158" s="4">
        <v>45749</v>
      </c>
      <c r="I158" s="4">
        <v>45812</v>
      </c>
      <c r="J158" s="5">
        <v>314</v>
      </c>
      <c r="K158" s="6">
        <v>76</v>
      </c>
      <c r="L158" s="6">
        <v>72</v>
      </c>
      <c r="M158" s="6" t="s">
        <v>39</v>
      </c>
      <c r="N158" s="6" t="s">
        <v>39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8"/>
      <c r="AE158" s="7"/>
      <c r="AF158" s="7"/>
      <c r="AG158" s="7"/>
      <c r="AH158" s="8"/>
      <c r="AI158" s="7"/>
    </row>
    <row r="159" spans="1:35" ht="21">
      <c r="A159" s="1" t="s">
        <v>268</v>
      </c>
      <c r="B159" s="1" t="s">
        <v>260</v>
      </c>
      <c r="C159" s="1" t="s">
        <v>269</v>
      </c>
      <c r="D159" s="2">
        <v>567971491</v>
      </c>
      <c r="E159" s="2" t="s">
        <v>39</v>
      </c>
      <c r="F159" s="1" t="s">
        <v>270</v>
      </c>
      <c r="G159" s="3">
        <v>29534</v>
      </c>
      <c r="H159" s="4">
        <v>45751</v>
      </c>
      <c r="I159" s="4">
        <v>45751</v>
      </c>
      <c r="J159" s="5">
        <v>266</v>
      </c>
      <c r="K159" s="6">
        <v>74</v>
      </c>
      <c r="L159" s="6">
        <v>70</v>
      </c>
      <c r="M159" s="6" t="s">
        <v>39</v>
      </c>
      <c r="N159" s="6" t="s">
        <v>39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8"/>
      <c r="AE159" s="7"/>
      <c r="AF159" s="7"/>
      <c r="AG159" s="7"/>
      <c r="AH159" s="8"/>
      <c r="AI159" s="7"/>
    </row>
    <row r="160" spans="1:35" ht="21">
      <c r="A160" s="1" t="s">
        <v>122</v>
      </c>
      <c r="B160" s="1" t="s">
        <v>81</v>
      </c>
      <c r="C160" s="1" t="s">
        <v>418</v>
      </c>
      <c r="D160" s="2">
        <v>614301855</v>
      </c>
      <c r="E160" s="2" t="s">
        <v>39</v>
      </c>
      <c r="F160" s="1" t="s">
        <v>125</v>
      </c>
      <c r="G160" s="3">
        <v>31874</v>
      </c>
      <c r="H160" s="4">
        <v>45754</v>
      </c>
      <c r="I160" s="4">
        <v>45812</v>
      </c>
      <c r="J160" s="5">
        <v>502</v>
      </c>
      <c r="K160" s="6">
        <v>71</v>
      </c>
      <c r="L160" s="6">
        <v>67</v>
      </c>
      <c r="M160" s="6" t="s">
        <v>39</v>
      </c>
      <c r="N160" s="6" t="s">
        <v>39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8"/>
      <c r="AE160" s="7"/>
      <c r="AF160" s="7"/>
      <c r="AG160" s="7"/>
      <c r="AH160" s="8"/>
      <c r="AI160" s="7"/>
    </row>
    <row r="161" spans="1:35" ht="21">
      <c r="A161" s="1" t="s">
        <v>234</v>
      </c>
      <c r="B161" s="1" t="s">
        <v>235</v>
      </c>
      <c r="C161" s="1" t="s">
        <v>420</v>
      </c>
      <c r="D161" s="2">
        <v>966243528</v>
      </c>
      <c r="E161" s="2" t="s">
        <v>39</v>
      </c>
      <c r="F161" s="1" t="s">
        <v>420</v>
      </c>
      <c r="G161" s="3">
        <v>36202</v>
      </c>
      <c r="H161" s="4">
        <v>45754</v>
      </c>
      <c r="I161" s="4">
        <v>45754</v>
      </c>
      <c r="J161" s="5">
        <v>1166</v>
      </c>
      <c r="K161" s="6">
        <v>71</v>
      </c>
      <c r="L161" s="6">
        <v>67</v>
      </c>
      <c r="M161" s="6" t="s">
        <v>39</v>
      </c>
      <c r="N161" s="6" t="s">
        <v>39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8"/>
      <c r="AE161" s="7"/>
      <c r="AF161" s="7"/>
      <c r="AG161" s="7"/>
      <c r="AH161" s="8"/>
      <c r="AI161" s="7"/>
    </row>
    <row r="162" spans="1:35" ht="21">
      <c r="A162" s="1" t="s">
        <v>271</v>
      </c>
      <c r="B162" s="1" t="s">
        <v>260</v>
      </c>
      <c r="C162" s="1" t="s">
        <v>421</v>
      </c>
      <c r="D162" s="2">
        <v>600963959</v>
      </c>
      <c r="E162" s="2" t="s">
        <v>39</v>
      </c>
      <c r="F162" s="1" t="s">
        <v>272</v>
      </c>
      <c r="G162" s="3">
        <v>35738</v>
      </c>
      <c r="H162" s="4">
        <v>45754</v>
      </c>
      <c r="I162" s="4">
        <v>45754</v>
      </c>
      <c r="J162" s="5">
        <v>156</v>
      </c>
      <c r="K162" s="6">
        <v>71</v>
      </c>
      <c r="L162" s="6">
        <v>67</v>
      </c>
      <c r="M162" s="6" t="s">
        <v>39</v>
      </c>
      <c r="N162" s="6" t="s">
        <v>39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8"/>
      <c r="AE162" s="7"/>
      <c r="AF162" s="7"/>
      <c r="AG162" s="7"/>
      <c r="AH162" s="8"/>
      <c r="AI162" s="7"/>
    </row>
    <row r="163" spans="1:35" ht="21">
      <c r="A163" s="1" t="s">
        <v>151</v>
      </c>
      <c r="B163" s="1" t="s">
        <v>69</v>
      </c>
      <c r="C163" s="1" t="s">
        <v>422</v>
      </c>
      <c r="D163" s="2">
        <v>232975559201</v>
      </c>
      <c r="E163" s="2" t="s">
        <v>39</v>
      </c>
      <c r="F163" s="1" t="s">
        <v>422</v>
      </c>
      <c r="G163" s="3">
        <v>18492</v>
      </c>
      <c r="H163" s="4">
        <v>45755</v>
      </c>
      <c r="I163" s="4">
        <v>45755</v>
      </c>
      <c r="J163" s="5">
        <v>252</v>
      </c>
      <c r="K163" s="6">
        <v>70</v>
      </c>
      <c r="L163" s="6">
        <v>66</v>
      </c>
      <c r="M163" s="6" t="s">
        <v>39</v>
      </c>
      <c r="N163" s="6" t="s">
        <v>39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8"/>
      <c r="AE163" s="7"/>
      <c r="AF163" s="7"/>
      <c r="AG163" s="7"/>
      <c r="AH163" s="8"/>
      <c r="AI163" s="7"/>
    </row>
    <row r="164" spans="1:35" ht="21">
      <c r="A164" s="1" t="s">
        <v>242</v>
      </c>
      <c r="B164" s="1" t="s">
        <v>39</v>
      </c>
      <c r="C164" s="1" t="s">
        <v>423</v>
      </c>
      <c r="D164" s="2">
        <v>125966040901</v>
      </c>
      <c r="E164" s="2" t="s">
        <v>39</v>
      </c>
      <c r="F164" s="1" t="s">
        <v>424</v>
      </c>
      <c r="G164" s="3">
        <v>27596</v>
      </c>
      <c r="H164" s="4">
        <v>45758</v>
      </c>
      <c r="I164" s="4">
        <v>45798</v>
      </c>
      <c r="J164" s="5">
        <v>1935</v>
      </c>
      <c r="K164" s="6">
        <v>67</v>
      </c>
      <c r="L164" s="6">
        <v>63</v>
      </c>
      <c r="M164" s="6" t="s">
        <v>39</v>
      </c>
      <c r="N164" s="6" t="s">
        <v>39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8"/>
      <c r="AE164" s="7"/>
      <c r="AF164" s="7"/>
      <c r="AG164" s="7"/>
      <c r="AH164" s="8"/>
      <c r="AI164" s="7"/>
    </row>
    <row r="165" spans="1:35" ht="21">
      <c r="A165" s="1" t="s">
        <v>275</v>
      </c>
      <c r="B165" s="1" t="s">
        <v>260</v>
      </c>
      <c r="C165" s="1" t="s">
        <v>425</v>
      </c>
      <c r="D165" s="2">
        <v>224355433</v>
      </c>
      <c r="E165" s="2" t="s">
        <v>39</v>
      </c>
      <c r="F165" s="1" t="s">
        <v>425</v>
      </c>
      <c r="G165" s="3">
        <v>26419</v>
      </c>
      <c r="H165" s="4">
        <v>45763</v>
      </c>
      <c r="I165" s="4">
        <v>45765</v>
      </c>
      <c r="J165" s="5">
        <v>540</v>
      </c>
      <c r="K165" s="6">
        <v>62</v>
      </c>
      <c r="L165" s="6">
        <v>58</v>
      </c>
      <c r="M165" s="6" t="s">
        <v>39</v>
      </c>
      <c r="N165" s="6" t="s">
        <v>39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8"/>
      <c r="AE165" s="7"/>
      <c r="AF165" s="7"/>
      <c r="AG165" s="7"/>
      <c r="AH165" s="8"/>
      <c r="AI165" s="7"/>
    </row>
    <row r="166" spans="1:35" ht="21">
      <c r="A166" s="1" t="s">
        <v>136</v>
      </c>
      <c r="B166" s="1" t="s">
        <v>69</v>
      </c>
      <c r="C166" s="1" t="s">
        <v>137</v>
      </c>
      <c r="D166" s="2">
        <v>3914797</v>
      </c>
      <c r="E166" s="2" t="s">
        <v>39</v>
      </c>
      <c r="F166" s="1" t="s">
        <v>137</v>
      </c>
      <c r="G166" s="3">
        <v>19401</v>
      </c>
      <c r="H166" s="4">
        <v>45768</v>
      </c>
      <c r="I166" s="4">
        <v>45792</v>
      </c>
      <c r="J166" s="5">
        <v>120</v>
      </c>
      <c r="K166" s="6">
        <v>57</v>
      </c>
      <c r="L166" s="6">
        <v>53</v>
      </c>
      <c r="M166" s="6" t="s">
        <v>39</v>
      </c>
      <c r="N166" s="6" t="s">
        <v>39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8"/>
      <c r="AE166" s="7"/>
      <c r="AF166" s="7"/>
      <c r="AG166" s="7"/>
      <c r="AH166" s="8"/>
      <c r="AI166" s="7"/>
    </row>
    <row r="167" spans="1:35" ht="21">
      <c r="A167" s="1" t="s">
        <v>91</v>
      </c>
      <c r="B167" s="1" t="s">
        <v>69</v>
      </c>
      <c r="C167" s="1" t="s">
        <v>92</v>
      </c>
      <c r="D167" s="2">
        <v>116494819801</v>
      </c>
      <c r="E167" s="2" t="s">
        <v>39</v>
      </c>
      <c r="F167" s="1" t="s">
        <v>92</v>
      </c>
      <c r="G167" s="3">
        <v>32767</v>
      </c>
      <c r="H167" s="4">
        <v>45769</v>
      </c>
      <c r="I167" s="4">
        <v>45769</v>
      </c>
      <c r="J167" s="5">
        <v>156</v>
      </c>
      <c r="K167" s="6">
        <v>56</v>
      </c>
      <c r="L167" s="6">
        <v>52</v>
      </c>
      <c r="M167" s="6" t="s">
        <v>39</v>
      </c>
      <c r="N167" s="6" t="s">
        <v>39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8"/>
      <c r="AE167" s="7"/>
      <c r="AF167" s="7"/>
      <c r="AG167" s="7"/>
      <c r="AH167" s="8"/>
      <c r="AI167" s="7"/>
    </row>
    <row r="168" spans="1:35" ht="21">
      <c r="A168" s="1" t="s">
        <v>223</v>
      </c>
      <c r="B168" s="1" t="s">
        <v>224</v>
      </c>
      <c r="C168" s="1" t="s">
        <v>426</v>
      </c>
      <c r="D168" s="2">
        <v>218151287</v>
      </c>
      <c r="E168" s="2" t="s">
        <v>39</v>
      </c>
      <c r="F168" s="1" t="s">
        <v>427</v>
      </c>
      <c r="G168" s="3">
        <v>32566</v>
      </c>
      <c r="H168" s="4">
        <v>45770</v>
      </c>
      <c r="I168" s="4">
        <v>45770</v>
      </c>
      <c r="J168" s="5">
        <v>120</v>
      </c>
      <c r="K168" s="6">
        <v>55</v>
      </c>
      <c r="L168" s="6">
        <v>51</v>
      </c>
      <c r="M168" s="6" t="s">
        <v>39</v>
      </c>
      <c r="N168" s="6" t="s">
        <v>39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8"/>
      <c r="AE168" s="7"/>
      <c r="AF168" s="7"/>
      <c r="AG168" s="7"/>
      <c r="AH168" s="8"/>
      <c r="AI168" s="7"/>
    </row>
    <row r="169" spans="1:35" ht="21">
      <c r="A169" s="1" t="s">
        <v>187</v>
      </c>
      <c r="B169" s="1" t="s">
        <v>39</v>
      </c>
      <c r="C169" s="1" t="s">
        <v>428</v>
      </c>
      <c r="D169" s="2">
        <v>112896607601</v>
      </c>
      <c r="E169" s="2" t="s">
        <v>39</v>
      </c>
      <c r="F169" s="1" t="s">
        <v>428</v>
      </c>
      <c r="G169" s="3">
        <v>29896</v>
      </c>
      <c r="H169" s="4">
        <v>45772</v>
      </c>
      <c r="I169" s="4">
        <v>45772</v>
      </c>
      <c r="J169" s="5">
        <v>233</v>
      </c>
      <c r="K169" s="6">
        <v>53</v>
      </c>
      <c r="L169" s="6">
        <v>49</v>
      </c>
      <c r="M169" s="6" t="s">
        <v>39</v>
      </c>
      <c r="N169" s="6" t="s">
        <v>39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8"/>
      <c r="AE169" s="7"/>
      <c r="AF169" s="7"/>
      <c r="AG169" s="7"/>
      <c r="AH169" s="8"/>
      <c r="AI169" s="7"/>
    </row>
    <row r="170" spans="1:35" ht="21">
      <c r="A170" s="1" t="s">
        <v>40</v>
      </c>
      <c r="B170" s="1" t="s">
        <v>41</v>
      </c>
      <c r="C170" s="1" t="s">
        <v>429</v>
      </c>
      <c r="D170" s="2">
        <v>3093309</v>
      </c>
      <c r="E170" s="2" t="s">
        <v>39</v>
      </c>
      <c r="F170" s="1" t="s">
        <v>430</v>
      </c>
      <c r="G170" s="3">
        <v>33725</v>
      </c>
      <c r="H170" s="4">
        <v>45775</v>
      </c>
      <c r="I170" s="4">
        <v>45798</v>
      </c>
      <c r="J170" s="5">
        <v>120</v>
      </c>
      <c r="K170" s="6">
        <v>50</v>
      </c>
      <c r="L170" s="6">
        <v>46</v>
      </c>
      <c r="M170" s="6" t="s">
        <v>39</v>
      </c>
      <c r="N170" s="6" t="s">
        <v>39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8"/>
      <c r="AE170" s="7"/>
      <c r="AF170" s="7"/>
      <c r="AG170" s="7"/>
      <c r="AH170" s="8"/>
      <c r="AI170" s="7"/>
    </row>
    <row r="171" spans="1:35" ht="21">
      <c r="A171" s="1" t="s">
        <v>259</v>
      </c>
      <c r="B171" s="1" t="s">
        <v>260</v>
      </c>
      <c r="C171" s="1" t="s">
        <v>261</v>
      </c>
      <c r="D171" s="2">
        <v>512582</v>
      </c>
      <c r="E171" s="2" t="s">
        <v>39</v>
      </c>
      <c r="F171" s="1" t="s">
        <v>261</v>
      </c>
      <c r="G171" s="3">
        <v>35051</v>
      </c>
      <c r="H171" s="4">
        <v>45775</v>
      </c>
      <c r="I171" s="4">
        <v>45775</v>
      </c>
      <c r="J171" s="5">
        <v>172</v>
      </c>
      <c r="K171" s="6">
        <v>50</v>
      </c>
      <c r="L171" s="6">
        <v>46</v>
      </c>
      <c r="M171" s="6" t="s">
        <v>39</v>
      </c>
      <c r="N171" s="6" t="s">
        <v>39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8"/>
      <c r="AE171" s="7"/>
      <c r="AF171" s="7"/>
      <c r="AG171" s="7"/>
      <c r="AH171" s="8"/>
      <c r="AI171" s="7"/>
    </row>
    <row r="172" spans="1:35" ht="21">
      <c r="A172" s="1" t="s">
        <v>66</v>
      </c>
      <c r="B172" s="1" t="s">
        <v>58</v>
      </c>
      <c r="C172" s="1" t="s">
        <v>67</v>
      </c>
      <c r="D172" s="2">
        <v>110419362</v>
      </c>
      <c r="E172" s="2" t="s">
        <v>39</v>
      </c>
      <c r="F172" s="1" t="s">
        <v>67</v>
      </c>
      <c r="G172" s="3">
        <v>29569</v>
      </c>
      <c r="H172" s="4">
        <v>45776</v>
      </c>
      <c r="I172" s="4">
        <v>45776</v>
      </c>
      <c r="J172" s="5">
        <v>910</v>
      </c>
      <c r="K172" s="6">
        <v>49</v>
      </c>
      <c r="L172" s="6">
        <v>45</v>
      </c>
      <c r="M172" s="6" t="s">
        <v>39</v>
      </c>
      <c r="N172" s="6" t="s">
        <v>39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8"/>
      <c r="AE172" s="7"/>
      <c r="AF172" s="7"/>
      <c r="AG172" s="7"/>
      <c r="AH172" s="8"/>
      <c r="AI172" s="7"/>
    </row>
    <row r="173" spans="1:35" ht="21">
      <c r="A173" s="1" t="s">
        <v>105</v>
      </c>
      <c r="B173" s="1" t="s">
        <v>106</v>
      </c>
      <c r="C173" s="1" t="s">
        <v>107</v>
      </c>
      <c r="D173" s="2">
        <v>119196676501</v>
      </c>
      <c r="E173" s="2" t="s">
        <v>39</v>
      </c>
      <c r="F173" s="1" t="s">
        <v>107</v>
      </c>
      <c r="G173" s="3">
        <v>32814</v>
      </c>
      <c r="H173" s="4">
        <v>45777</v>
      </c>
      <c r="I173" s="4">
        <v>45777</v>
      </c>
      <c r="J173" s="5">
        <v>200</v>
      </c>
      <c r="K173" s="6">
        <v>48</v>
      </c>
      <c r="L173" s="6">
        <v>44</v>
      </c>
      <c r="M173" s="6" t="s">
        <v>39</v>
      </c>
      <c r="N173" s="6" t="s">
        <v>39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8"/>
      <c r="AE173" s="7"/>
      <c r="AF173" s="7"/>
      <c r="AG173" s="7"/>
      <c r="AH173" s="8"/>
      <c r="AI173" s="7"/>
    </row>
    <row r="174" spans="1:35" ht="21">
      <c r="A174" s="1" t="s">
        <v>199</v>
      </c>
      <c r="B174" s="1" t="s">
        <v>69</v>
      </c>
      <c r="C174" s="1" t="s">
        <v>431</v>
      </c>
      <c r="D174" s="2">
        <v>1224984963</v>
      </c>
      <c r="E174" s="2" t="s">
        <v>39</v>
      </c>
      <c r="F174" s="1" t="s">
        <v>200</v>
      </c>
      <c r="G174" s="3">
        <v>23400</v>
      </c>
      <c r="H174" s="4">
        <v>45777</v>
      </c>
      <c r="I174" s="4">
        <v>45777</v>
      </c>
      <c r="J174" s="5">
        <v>1000</v>
      </c>
      <c r="K174" s="6">
        <v>48</v>
      </c>
      <c r="L174" s="6">
        <v>44</v>
      </c>
      <c r="M174" s="6" t="s">
        <v>39</v>
      </c>
      <c r="N174" s="6" t="s">
        <v>39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8"/>
      <c r="AE174" s="7"/>
      <c r="AF174" s="7"/>
      <c r="AG174" s="7"/>
      <c r="AH174" s="8"/>
      <c r="AI174" s="7"/>
    </row>
    <row r="175" spans="1:35" ht="21">
      <c r="A175" s="1" t="s">
        <v>122</v>
      </c>
      <c r="B175" s="1" t="s">
        <v>81</v>
      </c>
      <c r="C175" s="1" t="s">
        <v>123</v>
      </c>
      <c r="D175" s="2">
        <v>903250181</v>
      </c>
      <c r="E175" s="2" t="s">
        <v>39</v>
      </c>
      <c r="F175" s="1" t="s">
        <v>123</v>
      </c>
      <c r="G175" s="3">
        <v>21519</v>
      </c>
      <c r="H175" s="4">
        <v>45778</v>
      </c>
      <c r="I175" s="4">
        <v>45778</v>
      </c>
      <c r="J175" s="5">
        <v>269</v>
      </c>
      <c r="K175" s="6">
        <v>47</v>
      </c>
      <c r="L175" s="6">
        <v>43</v>
      </c>
      <c r="M175" s="6" t="s">
        <v>39</v>
      </c>
      <c r="N175" s="6" t="s">
        <v>39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8"/>
      <c r="AE175" s="7"/>
      <c r="AF175" s="7"/>
      <c r="AG175" s="7"/>
      <c r="AH175" s="8"/>
      <c r="AI175" s="7"/>
    </row>
    <row r="176" spans="1:35" ht="21">
      <c r="A176" s="1" t="s">
        <v>160</v>
      </c>
      <c r="B176" s="1" t="s">
        <v>69</v>
      </c>
      <c r="C176" s="1" t="s">
        <v>432</v>
      </c>
      <c r="D176" s="2">
        <v>118590869701</v>
      </c>
      <c r="E176" s="2" t="s">
        <v>39</v>
      </c>
      <c r="F176" s="1" t="s">
        <v>433</v>
      </c>
      <c r="G176" s="3">
        <v>42797</v>
      </c>
      <c r="H176" s="4">
        <v>45778</v>
      </c>
      <c r="I176" s="4">
        <v>45778</v>
      </c>
      <c r="J176" s="5">
        <v>295</v>
      </c>
      <c r="K176" s="6">
        <v>47</v>
      </c>
      <c r="L176" s="6">
        <v>43</v>
      </c>
      <c r="M176" s="6" t="s">
        <v>39</v>
      </c>
      <c r="N176" s="6" t="s">
        <v>39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8"/>
      <c r="AE176" s="7"/>
      <c r="AF176" s="7"/>
      <c r="AG176" s="7"/>
      <c r="AH176" s="8"/>
      <c r="AI176" s="7"/>
    </row>
    <row r="177" spans="1:35" ht="21">
      <c r="A177" s="1" t="s">
        <v>203</v>
      </c>
      <c r="B177" s="1" t="s">
        <v>69</v>
      </c>
      <c r="C177" s="1" t="s">
        <v>204</v>
      </c>
      <c r="D177" s="2">
        <v>1173709678</v>
      </c>
      <c r="E177" s="2" t="s">
        <v>39</v>
      </c>
      <c r="F177" s="1" t="s">
        <v>204</v>
      </c>
      <c r="G177" s="3">
        <v>31890</v>
      </c>
      <c r="H177" s="4">
        <v>45778</v>
      </c>
      <c r="I177" s="4">
        <v>45778</v>
      </c>
      <c r="J177" s="5">
        <v>156</v>
      </c>
      <c r="K177" s="6">
        <v>47</v>
      </c>
      <c r="L177" s="6">
        <v>43</v>
      </c>
      <c r="M177" s="6" t="s">
        <v>39</v>
      </c>
      <c r="N177" s="6" t="s">
        <v>39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8"/>
      <c r="AE177" s="7"/>
      <c r="AF177" s="7"/>
      <c r="AG177" s="7"/>
      <c r="AH177" s="8"/>
      <c r="AI177" s="7"/>
    </row>
    <row r="178" spans="1:35" ht="21">
      <c r="A178" s="1" t="s">
        <v>248</v>
      </c>
      <c r="B178" s="1" t="s">
        <v>39</v>
      </c>
      <c r="C178" s="1" t="s">
        <v>249</v>
      </c>
      <c r="D178" s="2">
        <v>945036068</v>
      </c>
      <c r="E178" s="2" t="s">
        <v>39</v>
      </c>
      <c r="F178" s="1" t="s">
        <v>249</v>
      </c>
      <c r="G178" s="3">
        <v>26221</v>
      </c>
      <c r="H178" s="4">
        <v>45778</v>
      </c>
      <c r="I178" s="4">
        <v>45778</v>
      </c>
      <c r="J178" s="5">
        <v>333</v>
      </c>
      <c r="K178" s="6">
        <v>47</v>
      </c>
      <c r="L178" s="6">
        <v>43</v>
      </c>
      <c r="M178" s="6" t="s">
        <v>39</v>
      </c>
      <c r="N178" s="6" t="s">
        <v>39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8"/>
      <c r="AE178" s="7"/>
      <c r="AF178" s="7"/>
      <c r="AG178" s="7"/>
      <c r="AH178" s="8"/>
      <c r="AI178" s="7"/>
    </row>
    <row r="179" spans="1:35" ht="21">
      <c r="A179" s="1" t="s">
        <v>252</v>
      </c>
      <c r="B179" s="1" t="s">
        <v>246</v>
      </c>
      <c r="C179" s="1" t="s">
        <v>253</v>
      </c>
      <c r="D179" s="2" t="s">
        <v>254</v>
      </c>
      <c r="E179" s="2" t="s">
        <v>39</v>
      </c>
      <c r="F179" s="1" t="s">
        <v>253</v>
      </c>
      <c r="G179" s="3">
        <v>31172</v>
      </c>
      <c r="H179" s="4">
        <v>45778</v>
      </c>
      <c r="I179" s="4">
        <v>45779</v>
      </c>
      <c r="J179" s="5">
        <v>266</v>
      </c>
      <c r="K179" s="6">
        <v>47</v>
      </c>
      <c r="L179" s="6">
        <v>43</v>
      </c>
      <c r="M179" s="6" t="s">
        <v>39</v>
      </c>
      <c r="N179" s="6" t="s">
        <v>39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8"/>
      <c r="AE179" s="7"/>
      <c r="AF179" s="7"/>
      <c r="AG179" s="7"/>
      <c r="AH179" s="8"/>
      <c r="AI179" s="7"/>
    </row>
    <row r="180" spans="1:35" ht="21">
      <c r="A180" s="1" t="s">
        <v>273</v>
      </c>
      <c r="B180" s="1" t="s">
        <v>39</v>
      </c>
      <c r="C180" s="1" t="s">
        <v>274</v>
      </c>
      <c r="D180" s="2">
        <v>606621034</v>
      </c>
      <c r="E180" s="2" t="s">
        <v>39</v>
      </c>
      <c r="F180" s="1" t="s">
        <v>274</v>
      </c>
      <c r="G180" s="3">
        <v>33527</v>
      </c>
      <c r="H180" s="4">
        <v>45778</v>
      </c>
      <c r="I180" s="4">
        <v>45778</v>
      </c>
      <c r="J180" s="5">
        <v>502</v>
      </c>
      <c r="K180" s="6">
        <v>47</v>
      </c>
      <c r="L180" s="6">
        <v>43</v>
      </c>
      <c r="M180" s="6" t="s">
        <v>39</v>
      </c>
      <c r="N180" s="6" t="s">
        <v>39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8"/>
      <c r="AE180" s="7"/>
      <c r="AF180" s="7"/>
      <c r="AG180" s="7"/>
      <c r="AH180" s="8"/>
      <c r="AI180" s="7"/>
    </row>
    <row r="181" spans="1:35" ht="21">
      <c r="A181" s="1" t="s">
        <v>195</v>
      </c>
      <c r="B181" s="1" t="s">
        <v>69</v>
      </c>
      <c r="C181" s="1" t="s">
        <v>434</v>
      </c>
      <c r="D181" s="2">
        <v>292540234401</v>
      </c>
      <c r="E181" s="2" t="s">
        <v>39</v>
      </c>
      <c r="F181" s="1" t="s">
        <v>434</v>
      </c>
      <c r="G181" s="3">
        <v>31916</v>
      </c>
      <c r="H181" s="4">
        <v>45779</v>
      </c>
      <c r="I181" s="4">
        <v>45779</v>
      </c>
      <c r="J181" s="5">
        <v>269</v>
      </c>
      <c r="K181" s="6">
        <v>46</v>
      </c>
      <c r="L181" s="6">
        <v>42</v>
      </c>
      <c r="M181" s="6" t="s">
        <v>39</v>
      </c>
      <c r="N181" s="6" t="s">
        <v>39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8"/>
      <c r="AE181" s="7"/>
      <c r="AF181" s="7"/>
      <c r="AG181" s="7"/>
      <c r="AH181" s="8"/>
      <c r="AI181" s="7"/>
    </row>
    <row r="182" spans="1:35" ht="21">
      <c r="A182" s="1" t="s">
        <v>205</v>
      </c>
      <c r="B182" s="1" t="s">
        <v>69</v>
      </c>
      <c r="C182" s="1" t="s">
        <v>435</v>
      </c>
      <c r="D182" s="2">
        <v>234966537901</v>
      </c>
      <c r="E182" s="2" t="s">
        <v>39</v>
      </c>
      <c r="F182" s="1" t="s">
        <v>436</v>
      </c>
      <c r="G182" s="3">
        <v>36300</v>
      </c>
      <c r="H182" s="4">
        <v>45779</v>
      </c>
      <c r="I182" s="4">
        <v>45779</v>
      </c>
      <c r="J182" s="5">
        <v>269</v>
      </c>
      <c r="K182" s="6">
        <v>46</v>
      </c>
      <c r="L182" s="6">
        <v>42</v>
      </c>
      <c r="M182" s="6" t="s">
        <v>39</v>
      </c>
      <c r="N182" s="6" t="s">
        <v>39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8"/>
      <c r="AE182" s="7"/>
      <c r="AF182" s="7"/>
      <c r="AG182" s="7"/>
      <c r="AH182" s="8"/>
      <c r="AI182" s="7"/>
    </row>
    <row r="183" spans="1:35" ht="21">
      <c r="A183" s="1" t="s">
        <v>437</v>
      </c>
      <c r="B183" s="1" t="s">
        <v>246</v>
      </c>
      <c r="C183" s="1" t="s">
        <v>438</v>
      </c>
      <c r="D183" s="2">
        <v>560937384</v>
      </c>
      <c r="E183" s="2" t="s">
        <v>39</v>
      </c>
      <c r="F183" s="1" t="s">
        <v>438</v>
      </c>
      <c r="G183" s="3">
        <v>31279</v>
      </c>
      <c r="H183" s="4">
        <v>45779</v>
      </c>
      <c r="I183" s="4">
        <v>45782</v>
      </c>
      <c r="J183" s="5">
        <v>389</v>
      </c>
      <c r="K183" s="6">
        <v>46</v>
      </c>
      <c r="L183" s="6">
        <v>42</v>
      </c>
      <c r="M183" s="6" t="s">
        <v>39</v>
      </c>
      <c r="N183" s="6" t="s">
        <v>39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8"/>
      <c r="AE183" s="7"/>
      <c r="AF183" s="7"/>
      <c r="AG183" s="7"/>
      <c r="AH183" s="8"/>
      <c r="AI183" s="7"/>
    </row>
    <row r="184" spans="1:35" ht="21">
      <c r="A184" s="1" t="s">
        <v>250</v>
      </c>
      <c r="B184" s="1" t="s">
        <v>39</v>
      </c>
      <c r="C184" s="1" t="s">
        <v>439</v>
      </c>
      <c r="D184" s="2">
        <v>946256211</v>
      </c>
      <c r="E184" s="2" t="s">
        <v>39</v>
      </c>
      <c r="F184" s="1" t="s">
        <v>440</v>
      </c>
      <c r="G184" s="3">
        <v>21637</v>
      </c>
      <c r="H184" s="4">
        <v>45779</v>
      </c>
      <c r="I184" s="4">
        <v>45779</v>
      </c>
      <c r="J184" s="5">
        <v>502</v>
      </c>
      <c r="K184" s="6">
        <v>46</v>
      </c>
      <c r="L184" s="6">
        <v>42</v>
      </c>
      <c r="M184" s="6" t="s">
        <v>39</v>
      </c>
      <c r="N184" s="6" t="s">
        <v>39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8"/>
      <c r="AE184" s="7"/>
      <c r="AF184" s="7"/>
      <c r="AG184" s="7"/>
      <c r="AH184" s="8"/>
      <c r="AI184" s="7"/>
    </row>
    <row r="185" spans="1:35" ht="21">
      <c r="A185" s="1" t="s">
        <v>54</v>
      </c>
      <c r="B185" s="1" t="s">
        <v>55</v>
      </c>
      <c r="C185" s="1" t="s">
        <v>441</v>
      </c>
      <c r="D185" s="2" t="s">
        <v>56</v>
      </c>
      <c r="E185" s="2" t="s">
        <v>39</v>
      </c>
      <c r="F185" s="1" t="s">
        <v>441</v>
      </c>
      <c r="G185" s="3">
        <v>26429</v>
      </c>
      <c r="H185" s="4">
        <v>45782</v>
      </c>
      <c r="I185" s="4">
        <v>45783</v>
      </c>
      <c r="J185" s="5">
        <v>333</v>
      </c>
      <c r="K185" s="6">
        <v>43</v>
      </c>
      <c r="L185" s="6">
        <v>39</v>
      </c>
      <c r="M185" s="6" t="s">
        <v>39</v>
      </c>
      <c r="N185" s="6" t="s">
        <v>39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8"/>
      <c r="AE185" s="7"/>
      <c r="AF185" s="7"/>
      <c r="AG185" s="7"/>
      <c r="AH185" s="8"/>
      <c r="AI185" s="7"/>
    </row>
    <row r="186" spans="1:35" ht="21">
      <c r="A186" s="1" t="s">
        <v>242</v>
      </c>
      <c r="B186" s="1" t="s">
        <v>39</v>
      </c>
      <c r="C186" s="1" t="s">
        <v>442</v>
      </c>
      <c r="D186" s="2">
        <v>115580320801</v>
      </c>
      <c r="E186" s="2" t="s">
        <v>39</v>
      </c>
      <c r="F186" s="1" t="s">
        <v>442</v>
      </c>
      <c r="G186" s="3">
        <v>19761</v>
      </c>
      <c r="H186" s="4">
        <v>45782</v>
      </c>
      <c r="I186" s="4">
        <v>45812</v>
      </c>
      <c r="J186" s="5">
        <v>301</v>
      </c>
      <c r="K186" s="6">
        <v>43</v>
      </c>
      <c r="L186" s="6">
        <v>39</v>
      </c>
      <c r="M186" s="6" t="s">
        <v>39</v>
      </c>
      <c r="N186" s="6" t="s">
        <v>39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8"/>
      <c r="AE186" s="7"/>
      <c r="AF186" s="7"/>
      <c r="AG186" s="7"/>
      <c r="AH186" s="8"/>
      <c r="AI186" s="7"/>
    </row>
    <row r="187" spans="1:35" ht="21">
      <c r="A187" s="1" t="s">
        <v>276</v>
      </c>
      <c r="B187" s="1" t="s">
        <v>260</v>
      </c>
      <c r="C187" s="1" t="s">
        <v>443</v>
      </c>
      <c r="D187" s="2">
        <v>525373650</v>
      </c>
      <c r="E187" s="2" t="s">
        <v>39</v>
      </c>
      <c r="F187" s="1" t="s">
        <v>444</v>
      </c>
      <c r="G187" s="3">
        <v>25274</v>
      </c>
      <c r="H187" s="4">
        <v>45782</v>
      </c>
      <c r="I187" s="4">
        <v>45805</v>
      </c>
      <c r="J187" s="5">
        <v>408</v>
      </c>
      <c r="K187" s="6">
        <v>43</v>
      </c>
      <c r="L187" s="6">
        <v>39</v>
      </c>
      <c r="M187" s="6" t="s">
        <v>39</v>
      </c>
      <c r="N187" s="6" t="s">
        <v>39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8"/>
      <c r="AE187" s="7"/>
      <c r="AF187" s="7"/>
      <c r="AG187" s="7"/>
      <c r="AH187" s="8"/>
      <c r="AI187" s="7"/>
    </row>
    <row r="188" spans="1:35" ht="21">
      <c r="A188" s="1" t="s">
        <v>196</v>
      </c>
      <c r="B188" s="1" t="s">
        <v>69</v>
      </c>
      <c r="C188" s="1" t="s">
        <v>394</v>
      </c>
      <c r="D188" s="2">
        <v>232964188101</v>
      </c>
      <c r="E188" s="2" t="s">
        <v>39</v>
      </c>
      <c r="F188" s="1" t="s">
        <v>445</v>
      </c>
      <c r="G188" s="3">
        <v>28363</v>
      </c>
      <c r="H188" s="4">
        <v>45784</v>
      </c>
      <c r="I188" s="4">
        <v>45805</v>
      </c>
      <c r="J188" s="5">
        <v>1199</v>
      </c>
      <c r="K188" s="6">
        <v>41</v>
      </c>
      <c r="L188" s="6">
        <v>37</v>
      </c>
      <c r="M188" s="6" t="s">
        <v>39</v>
      </c>
      <c r="N188" s="6" t="s">
        <v>39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8"/>
      <c r="AE188" s="7"/>
      <c r="AF188" s="7"/>
      <c r="AG188" s="7"/>
      <c r="AH188" s="8"/>
      <c r="AI188" s="7"/>
    </row>
    <row r="189" spans="1:35" ht="21">
      <c r="A189" s="1" t="s">
        <v>122</v>
      </c>
      <c r="B189" s="1" t="s">
        <v>81</v>
      </c>
      <c r="C189" s="1" t="s">
        <v>124</v>
      </c>
      <c r="D189" s="2">
        <v>902951919</v>
      </c>
      <c r="E189" s="2" t="s">
        <v>39</v>
      </c>
      <c r="F189" s="1" t="s">
        <v>124</v>
      </c>
      <c r="G189" s="3">
        <v>33823</v>
      </c>
      <c r="H189" s="4">
        <v>45785</v>
      </c>
      <c r="I189" s="4">
        <v>45785</v>
      </c>
      <c r="J189" s="5">
        <v>120</v>
      </c>
      <c r="K189" s="6">
        <v>40</v>
      </c>
      <c r="L189" s="6">
        <v>36</v>
      </c>
      <c r="M189" s="6" t="s">
        <v>39</v>
      </c>
      <c r="N189" s="6" t="s">
        <v>39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8"/>
      <c r="AE189" s="7"/>
      <c r="AF189" s="7"/>
      <c r="AG189" s="7"/>
      <c r="AH189" s="8"/>
      <c r="AI189" s="7"/>
    </row>
    <row r="190" spans="1:35" ht="21">
      <c r="A190" s="1" t="s">
        <v>245</v>
      </c>
      <c r="B190" s="1" t="s">
        <v>246</v>
      </c>
      <c r="C190" s="1" t="s">
        <v>247</v>
      </c>
      <c r="D190" s="2">
        <v>219317784</v>
      </c>
      <c r="E190" s="2" t="s">
        <v>39</v>
      </c>
      <c r="F190" s="1" t="s">
        <v>247</v>
      </c>
      <c r="G190" s="3">
        <v>33320</v>
      </c>
      <c r="H190" s="4">
        <v>45785</v>
      </c>
      <c r="I190" s="4">
        <v>45785</v>
      </c>
      <c r="J190" s="5">
        <v>266</v>
      </c>
      <c r="K190" s="6">
        <v>40</v>
      </c>
      <c r="L190" s="6">
        <v>36</v>
      </c>
      <c r="M190" s="6" t="s">
        <v>39</v>
      </c>
      <c r="N190" s="6" t="s">
        <v>39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8"/>
      <c r="AE190" s="7"/>
      <c r="AF190" s="7"/>
      <c r="AG190" s="7"/>
      <c r="AH190" s="8"/>
      <c r="AI190" s="7"/>
    </row>
    <row r="191" spans="1:35" ht="21">
      <c r="A191" s="1" t="s">
        <v>64</v>
      </c>
      <c r="B191" s="1" t="s">
        <v>58</v>
      </c>
      <c r="C191" s="1" t="s">
        <v>402</v>
      </c>
      <c r="D191" s="2" t="s">
        <v>65</v>
      </c>
      <c r="E191" s="2" t="s">
        <v>39</v>
      </c>
      <c r="F191" s="1" t="s">
        <v>402</v>
      </c>
      <c r="G191" s="3">
        <v>26211</v>
      </c>
      <c r="H191" s="4">
        <v>45790</v>
      </c>
      <c r="I191" s="4">
        <v>45790</v>
      </c>
      <c r="J191" s="5">
        <v>3765</v>
      </c>
      <c r="K191" s="6">
        <v>35</v>
      </c>
      <c r="L191" s="6">
        <v>31</v>
      </c>
      <c r="M191" s="6" t="s">
        <v>39</v>
      </c>
      <c r="N191" s="6" t="s">
        <v>39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8"/>
      <c r="AE191" s="7"/>
      <c r="AF191" s="7"/>
      <c r="AG191" s="7"/>
      <c r="AH191" s="8"/>
      <c r="AI191" s="7"/>
    </row>
  </sheetData>
  <conditionalFormatting sqref="A2:N19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9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2025-06-17T17:08:16Z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