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4D935E36-4403-4D09-9350-83B2B85882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<sst xmlns="http://schemas.openxmlformats.org/spreadsheetml/2006/main" count="99" uniqueCount="71">
  <si>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</si>
  <si>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</si>
  <si>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</si>
  <si>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</si>
  <si>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</si>
  <si>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</si>
  <si>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</si>
  <si>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</si>
  <si>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</si>
  <si>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</si>
  <si>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</si>
  <si>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</si>
  <si>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</si>
  <si>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</si>
  <si>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</si>
  <si>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</si>
  <si>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</si>
  <si>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</si>
  <si>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</si>
  <si>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</si>
  <si>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</si>
  <si>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</si>
  <si>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</si>
  <si>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</si>
  <si>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</si>
  <si>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</si>
  <si>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</si>
  <si>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</si>
  <si>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</si>
  <si>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</si>
  <si>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</si>
  <si>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</si>
  <si>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</si>
  <si>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</si>
  <si>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</si>
  <si>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Dental Plans </t>
  </si>
  <si>
    <t>Lenora Brown</t>
  </si>
  <si>
    <t/>
  </si>
  <si>
    <t>Brown, Lenora</t>
  </si>
  <si>
    <t>Blue Cross Blue Sheild Of MI</t>
  </si>
  <si>
    <t>Mike Mustonen</t>
  </si>
  <si>
    <t>Mustonen, Mike</t>
  </si>
  <si>
    <t>Blue Cross Blue Shield of Michigan</t>
  </si>
  <si>
    <t>Kendall Lucas</t>
  </si>
  <si>
    <t>Lucas, Kendall</t>
  </si>
  <si>
    <t>Cigna Dental PPO</t>
  </si>
  <si>
    <t>Rebecca Stephens</t>
  </si>
  <si>
    <t>Stephens, Rebecca</t>
  </si>
  <si>
    <t>Delta Dental MI/ Healthy MI Plan</t>
  </si>
  <si>
    <t>Ilene Ryan</t>
  </si>
  <si>
    <t>Ryan, Ilene</t>
  </si>
  <si>
    <t>Tawny Vredenburg</t>
  </si>
  <si>
    <t>Vredenburg, Tawny</t>
  </si>
  <si>
    <t>Delta Dental of Michigan</t>
  </si>
  <si>
    <t>Mila Ching</t>
  </si>
  <si>
    <t>Ching, Mila</t>
  </si>
  <si>
    <t>Stuart Anderson</t>
  </si>
  <si>
    <t>Anderson, Stuart</t>
  </si>
  <si>
    <t>Eric Wojni</t>
  </si>
  <si>
    <t>Wojno, Kristi</t>
  </si>
  <si>
    <t>Michael Moceri</t>
  </si>
  <si>
    <t>Moceri, Michael</t>
  </si>
  <si>
    <t>DentaQuest</t>
  </si>
  <si>
    <t>Kimberly R. Stephen</t>
  </si>
  <si>
    <t>Stephen, Kimberly</t>
  </si>
  <si>
    <t>Richard Szelepski</t>
  </si>
  <si>
    <t>Szelepski, Richard</t>
  </si>
  <si>
    <t>Carol A. Smith</t>
  </si>
  <si>
    <t>Smith, Carol</t>
  </si>
  <si>
    <t>Kim P. Allen</t>
  </si>
  <si>
    <t>Allen,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</si>
</sst>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A2" sqref="A2:L1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6.7109375" style="1" customWidth="1"/>
    <col min="9" max="9" width="17" style="1" customWidth="1"/>
    <col min="10" max="10" width="1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8334684340</v>
      </c>
      <c r="C2" s="2" t="s">
        <v>36</v>
      </c>
      <c r="D2" s="3" t="s">
        <v>37</v>
      </c>
      <c r="E2" s="3">
        <v>8140</v>
      </c>
      <c r="F2" s="2" t="s">
        <v>38</v>
      </c>
      <c r="G2" s="4">
        <v>19791</v>
      </c>
      <c r="H2" s="5">
        <v>45603</v>
      </c>
      <c r="I2" s="5">
        <v>45603</v>
      </c>
      <c r="J2" s="6">
        <v>175</v>
      </c>
      <c r="K2" s="7">
        <v>77</v>
      </c>
      <c r="L2" s="7">
        <v>76</v>
      </c>
      <c r="AD2"/>
      <c r="AH2"/>
    </row>
    <row r="3" spans="1:35" ht="21">
      <c r="A3" s="2" t="s">
        <v>39</v>
      </c>
      <c r="B3" s="2">
        <v>8888268152</v>
      </c>
      <c r="C3" s="2" t="s">
        <v>40</v>
      </c>
      <c r="D3" s="3" t="s">
        <v>37</v>
      </c>
      <c r="E3" s="3">
        <v>1375</v>
      </c>
      <c r="F3" s="2" t="s">
        <v>41</v>
      </c>
      <c r="G3" s="4">
        <v>21011</v>
      </c>
      <c r="H3" s="5">
        <v>45629</v>
      </c>
      <c r="I3" s="5">
        <v>45630</v>
      </c>
      <c r="J3" s="6">
        <v>112</v>
      </c>
      <c r="K3" s="7">
        <v>51</v>
      </c>
      <c r="L3" s="7">
        <v>50</v>
      </c>
      <c r="AD3"/>
      <c r="AH3"/>
    </row>
    <row r="4" spans="1:35" ht="21">
      <c r="A4" s="2" t="s">
        <v>42</v>
      </c>
      <c r="B4" s="2">
        <v>8888268152</v>
      </c>
      <c r="C4" s="2" t="s">
        <v>43</v>
      </c>
      <c r="D4" s="3" t="s">
        <v>37</v>
      </c>
      <c r="E4" s="3">
        <v>8722</v>
      </c>
      <c r="F4" s="2" t="s">
        <v>44</v>
      </c>
      <c r="G4" s="4">
        <v>38389</v>
      </c>
      <c r="H4" s="5">
        <v>45609</v>
      </c>
      <c r="I4" s="5">
        <v>45621</v>
      </c>
      <c r="J4" s="6">
        <v>95</v>
      </c>
      <c r="K4" s="7">
        <v>71</v>
      </c>
      <c r="L4" s="7">
        <v>70</v>
      </c>
      <c r="AD4"/>
      <c r="AH4"/>
    </row>
    <row r="5" spans="1:35" ht="21">
      <c r="A5" s="2" t="s">
        <v>45</v>
      </c>
      <c r="B5" s="2">
        <v>8002446224</v>
      </c>
      <c r="C5" s="2" t="s">
        <v>46</v>
      </c>
      <c r="D5" s="3" t="s">
        <v>37</v>
      </c>
      <c r="E5" s="3">
        <v>8480</v>
      </c>
      <c r="F5" s="2" t="s">
        <v>47</v>
      </c>
      <c r="G5" s="4">
        <v>32967</v>
      </c>
      <c r="H5" s="5">
        <v>45328</v>
      </c>
      <c r="I5" s="5">
        <v>45468</v>
      </c>
      <c r="J5" s="6">
        <v>167</v>
      </c>
      <c r="K5" s="7">
        <v>352</v>
      </c>
      <c r="L5" s="7">
        <v>351</v>
      </c>
      <c r="AD5"/>
      <c r="AH5"/>
    </row>
    <row r="6" spans="1:35" ht="21">
      <c r="A6" s="2" t="s">
        <v>48</v>
      </c>
      <c r="B6" s="2">
        <v>8665580280</v>
      </c>
      <c r="C6" s="2" t="s">
        <v>49</v>
      </c>
      <c r="D6" s="3" t="s">
        <v>37</v>
      </c>
      <c r="E6" s="3">
        <v>3214</v>
      </c>
      <c r="F6" s="2" t="s">
        <v>50</v>
      </c>
      <c r="G6" s="4">
        <v>22144</v>
      </c>
      <c r="H6" s="5">
        <v>45636</v>
      </c>
      <c r="I6" s="5">
        <v>45636</v>
      </c>
      <c r="J6" s="6">
        <v>112</v>
      </c>
      <c r="K6" s="7">
        <v>44</v>
      </c>
      <c r="L6" s="7">
        <v>43</v>
      </c>
      <c r="AD6"/>
      <c r="AH6"/>
    </row>
    <row r="7" spans="1:35" ht="21">
      <c r="A7" s="2" t="s">
        <v>48</v>
      </c>
      <c r="B7" s="2">
        <v>8665580280</v>
      </c>
      <c r="C7" s="2" t="s">
        <v>49</v>
      </c>
      <c r="D7" s="3" t="s">
        <v>37</v>
      </c>
      <c r="E7" s="3">
        <v>3214</v>
      </c>
      <c r="F7" s="2" t="s">
        <v>50</v>
      </c>
      <c r="G7" s="4">
        <v>22144</v>
      </c>
      <c r="H7" s="5">
        <v>45575</v>
      </c>
      <c r="I7" s="5">
        <v>45616</v>
      </c>
      <c r="J7" s="6">
        <v>1373</v>
      </c>
      <c r="K7" s="7">
        <v>105</v>
      </c>
      <c r="L7" s="7">
        <v>104</v>
      </c>
      <c r="AD7"/>
      <c r="AH7"/>
    </row>
    <row r="8" spans="1:35" ht="21">
      <c r="A8" s="2" t="s">
        <v>48</v>
      </c>
      <c r="B8" s="2">
        <v>8665580280</v>
      </c>
      <c r="C8" s="2" t="s">
        <v>51</v>
      </c>
      <c r="D8" s="3" t="s">
        <v>37</v>
      </c>
      <c r="E8" s="3">
        <v>8775</v>
      </c>
      <c r="F8" s="2" t="s">
        <v>52</v>
      </c>
      <c r="G8" s="4">
        <v>22273</v>
      </c>
      <c r="H8" s="5">
        <v>45575</v>
      </c>
      <c r="I8" s="5">
        <v>45613</v>
      </c>
      <c r="J8" s="6">
        <v>466</v>
      </c>
      <c r="K8" s="7">
        <v>105</v>
      </c>
      <c r="L8" s="7">
        <v>104</v>
      </c>
      <c r="AD8"/>
      <c r="AH8"/>
    </row>
    <row r="9" spans="1:35" ht="21">
      <c r="A9" s="2" t="s">
        <v>53</v>
      </c>
      <c r="B9" s="2">
        <v>8009714108</v>
      </c>
      <c r="C9" s="2" t="s">
        <v>54</v>
      </c>
      <c r="D9" s="3" t="s">
        <v>37</v>
      </c>
      <c r="E9" s="3">
        <v>5977</v>
      </c>
      <c r="F9" s="2" t="s">
        <v>55</v>
      </c>
      <c r="G9" s="4">
        <v>16773</v>
      </c>
      <c r="H9" s="5">
        <v>45643</v>
      </c>
      <c r="I9" s="5">
        <v>45643</v>
      </c>
      <c r="J9" s="6">
        <v>1697</v>
      </c>
      <c r="K9" s="7">
        <v>37</v>
      </c>
      <c r="L9" s="7">
        <v>36</v>
      </c>
      <c r="AD9"/>
      <c r="AH9"/>
    </row>
    <row r="10" spans="1:35" ht="21">
      <c r="A10" s="2" t="s">
        <v>53</v>
      </c>
      <c r="B10" s="2">
        <v>8009714108</v>
      </c>
      <c r="C10" s="2" t="s">
        <v>56</v>
      </c>
      <c r="D10" s="3" t="s">
        <v>37</v>
      </c>
      <c r="E10" s="3">
        <v>291</v>
      </c>
      <c r="F10" s="2" t="s">
        <v>57</v>
      </c>
      <c r="G10" s="4">
        <v>20435</v>
      </c>
      <c r="H10" s="5">
        <v>45631</v>
      </c>
      <c r="I10" s="5">
        <v>45631</v>
      </c>
      <c r="J10" s="6">
        <v>378</v>
      </c>
      <c r="K10" s="7">
        <v>49</v>
      </c>
      <c r="L10" s="7">
        <v>48</v>
      </c>
      <c r="AD10"/>
      <c r="AH10"/>
    </row>
    <row r="11" spans="1:35" ht="21">
      <c r="A11" s="2" t="s">
        <v>53</v>
      </c>
      <c r="B11" s="2">
        <v>8009714108</v>
      </c>
      <c r="C11" s="2" t="s">
        <v>58</v>
      </c>
      <c r="D11" s="3" t="s">
        <v>37</v>
      </c>
      <c r="E11" s="3">
        <v>5976</v>
      </c>
      <c r="F11" s="2" t="s">
        <v>59</v>
      </c>
      <c r="G11" s="4">
        <v>29375</v>
      </c>
      <c r="H11" s="5">
        <v>45594</v>
      </c>
      <c r="I11" s="5">
        <v>45594</v>
      </c>
      <c r="J11" s="6">
        <v>175</v>
      </c>
      <c r="K11" s="7">
        <v>86</v>
      </c>
      <c r="L11" s="7">
        <v>85</v>
      </c>
      <c r="AD11"/>
      <c r="AH11"/>
    </row>
    <row r="12" spans="1:35" ht="21">
      <c r="A12" s="2" t="s">
        <v>53</v>
      </c>
      <c r="B12" s="2">
        <v>8009714108</v>
      </c>
      <c r="C12" s="2" t="s">
        <v>60</v>
      </c>
      <c r="D12" s="3" t="s">
        <v>37</v>
      </c>
      <c r="E12" s="3">
        <v>8499</v>
      </c>
      <c r="F12" s="2" t="s">
        <v>61</v>
      </c>
      <c r="G12" s="4">
        <v>33328</v>
      </c>
      <c r="H12" s="5">
        <v>45104</v>
      </c>
      <c r="I12" s="5">
        <v>45558</v>
      </c>
      <c r="J12" s="6">
        <v>175</v>
      </c>
      <c r="K12" s="7">
        <v>576</v>
      </c>
      <c r="L12" s="7">
        <v>575</v>
      </c>
      <c r="AD12"/>
      <c r="AH12"/>
    </row>
    <row r="13" spans="1:35" ht="21">
      <c r="A13" s="2" t="s">
        <v>62</v>
      </c>
      <c r="B13" s="2">
        <v>8448703977</v>
      </c>
      <c r="C13" s="2" t="s">
        <v>63</v>
      </c>
      <c r="D13" s="3" t="s">
        <v>37</v>
      </c>
      <c r="E13" s="3">
        <v>8831</v>
      </c>
      <c r="F13" s="2" t="s">
        <v>64</v>
      </c>
      <c r="G13" s="4">
        <v>27298</v>
      </c>
      <c r="H13" s="5">
        <v>45596</v>
      </c>
      <c r="I13" s="5">
        <v>45597</v>
      </c>
      <c r="J13" s="6">
        <v>547</v>
      </c>
      <c r="K13" s="7">
        <v>84</v>
      </c>
      <c r="L13" s="7">
        <v>83</v>
      </c>
      <c r="AD13"/>
      <c r="AH13"/>
    </row>
    <row r="14" spans="1:35" ht="21">
      <c r="A14" s="2" t="s">
        <v>62</v>
      </c>
      <c r="B14" s="2">
        <v>8448703977</v>
      </c>
      <c r="C14" s="2" t="s">
        <v>65</v>
      </c>
      <c r="D14" s="3" t="s">
        <v>37</v>
      </c>
      <c r="E14" s="3">
        <v>8203</v>
      </c>
      <c r="F14" s="2" t="s">
        <v>66</v>
      </c>
      <c r="G14" s="4">
        <v>20827</v>
      </c>
      <c r="H14" s="5">
        <v>45607</v>
      </c>
      <c r="I14" s="5">
        <v>45607</v>
      </c>
      <c r="J14" s="6">
        <v>1946</v>
      </c>
      <c r="K14" s="7">
        <v>73</v>
      </c>
      <c r="L14" s="7">
        <v>72</v>
      </c>
      <c r="AD14"/>
      <c r="AH14"/>
    </row>
    <row r="15" spans="1:35" ht="21">
      <c r="A15" s="2" t="s">
        <v>62</v>
      </c>
      <c r="B15" s="2">
        <v>8448703977</v>
      </c>
      <c r="C15" s="2" t="s">
        <v>65</v>
      </c>
      <c r="D15" s="3" t="s">
        <v>37</v>
      </c>
      <c r="E15" s="3">
        <v>8203</v>
      </c>
      <c r="F15" s="2" t="s">
        <v>66</v>
      </c>
      <c r="G15" s="4">
        <v>20827</v>
      </c>
      <c r="H15" s="5">
        <v>45594</v>
      </c>
      <c r="I15" s="5">
        <v>45594</v>
      </c>
      <c r="J15" s="6">
        <v>1373</v>
      </c>
      <c r="K15" s="7">
        <v>86</v>
      </c>
      <c r="L15" s="7">
        <v>85</v>
      </c>
      <c r="AD15"/>
      <c r="AH15"/>
    </row>
    <row r="16" spans="1:35" ht="21">
      <c r="A16" s="2" t="s">
        <v>62</v>
      </c>
      <c r="B16" s="2">
        <v>8448703977</v>
      </c>
      <c r="C16" s="2" t="s">
        <v>67</v>
      </c>
      <c r="D16" s="3" t="s">
        <v>37</v>
      </c>
      <c r="E16" s="3">
        <v>8530</v>
      </c>
      <c r="F16" s="2" t="s">
        <v>68</v>
      </c>
      <c r="G16" s="4">
        <v>17597</v>
      </c>
      <c r="H16" s="5">
        <v>45587</v>
      </c>
      <c r="I16" s="5">
        <v>45588</v>
      </c>
      <c r="J16" s="6">
        <v>175</v>
      </c>
      <c r="K16" s="7">
        <v>93</v>
      </c>
      <c r="L16" s="7">
        <v>92</v>
      </c>
      <c r="AD16"/>
      <c r="AH16"/>
    </row>
    <row r="17" spans="1:34" ht="21">
      <c r="A17" s="2" t="s">
        <v>62</v>
      </c>
      <c r="B17" s="2">
        <v>8448703977</v>
      </c>
      <c r="C17" s="2" t="s">
        <v>69</v>
      </c>
      <c r="D17" s="3" t="s">
        <v>37</v>
      </c>
      <c r="E17" s="3">
        <v>8804</v>
      </c>
      <c r="F17" s="2" t="s">
        <v>70</v>
      </c>
      <c r="G17" s="4">
        <v>23884</v>
      </c>
      <c r="H17" s="5">
        <v>45575</v>
      </c>
      <c r="I17" s="5">
        <v>45575</v>
      </c>
      <c r="J17" s="6">
        <v>2746</v>
      </c>
      <c r="K17" s="7">
        <v>105</v>
      </c>
      <c r="L17" s="7">
        <v>104</v>
      </c>
      <c r="AD17"/>
      <c r="AH17"/>
    </row>
    <row r="18" spans="1:34">
      <c r="G18"/>
      <c r="H18"/>
      <c r="I18"/>
      <c r="AD18"/>
      <c r="AH18"/>
    </row>
    <row r="19" spans="1:34">
      <c r="G19"/>
      <c r="H19"/>
      <c r="I19"/>
      <c r="AD19"/>
      <c r="AH19"/>
    </row>
    <row r="20" spans="1:34">
      <c r="G20"/>
      <c r="H20"/>
      <c r="I20"/>
      <c r="AD20"/>
      <c r="AH20"/>
    </row>
    <row r="21" spans="1:34">
      <c r="G21"/>
      <c r="H21"/>
      <c r="I21"/>
      <c r="AD21"/>
      <c r="AH21"/>
    </row>
    <row r="22" spans="1:34">
      <c r="G22"/>
      <c r="H22"/>
      <c r="I22"/>
      <c r="AD22"/>
      <c r="AH22"/>
    </row>
    <row r="23" spans="1:34">
      <c r="G23"/>
      <c r="H23"/>
      <c r="I23"/>
      <c r="AD23"/>
      <c r="AH23"/>
    </row>
    <row r="24" spans="1:34">
      <c r="G24"/>
      <c r="H24"/>
      <c r="I24"/>
      <c r="AD24"/>
      <c r="AH24"/>
    </row>
    <row r="25" spans="1:34">
      <c r="G25"/>
      <c r="H25"/>
      <c r="I25"/>
      <c r="AD25"/>
      <c r="AH25"/>
    </row>
    <row r="26" spans="1:34">
      <c r="G26"/>
      <c r="H26"/>
      <c r="I26"/>
      <c r="AD26"/>
      <c r="AH26"/>
    </row>
    <row r="27" spans="1:34">
      <c r="G27"/>
      <c r="H27"/>
      <c r="I27"/>
      <c r="AD27"/>
      <c r="AH27"/>
    </row>
    <row r="28" spans="1:34">
      <c r="G28"/>
      <c r="H28"/>
      <c r="I28"/>
      <c r="AD28"/>
      <c r="AH28"/>
    </row>
    <row r="29" spans="1:34">
      <c r="G29"/>
      <c r="H29"/>
      <c r="I29"/>
      <c r="AD29"/>
      <c r="AH29"/>
    </row>
    <row r="30" spans="1:34">
      <c r="G30"/>
      <c r="H30"/>
      <c r="I30"/>
      <c r="AD30"/>
      <c r="AH30"/>
    </row>
    <row r="31" spans="1:34">
      <c r="G31"/>
      <c r="H31"/>
      <c r="I31"/>
      <c r="AD31"/>
      <c r="AH31"/>
    </row>
    <row r="32" spans="1:34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A2:L1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2025-01-23T23:54:58Z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