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/>
  <mc:AlternateContent xmlns:mc="http://schemas.openxmlformats.org/markup-compatibility/2006">
    <mc:Choice Requires="x15">
      <x15ac:absPath xmlns:x15ac="http://schemas.microsoft.com/office/spreadsheetml/2010/11/ac" url="C:\Users\SMTL02\Desktop\Invvv\"/>
    </mc:Choice>
  </mc:AlternateContent>
  <xr:revisionPtr revIDLastSave="0" documentId="13_ncr:1_{4D8630E4-0CE0-4D63-8227-C4C4143AFEE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Sheet1!$A$1:$AI$208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<sst xmlns="http://schemas.openxmlformats.org/spreadsheetml/2006/main" count="2701" uniqueCount="558">
  <si>
    <t>INS Name</t>
  </si>
  <si>
    <t>INS Ph No</t>
  </si>
  <si>
    <t>SUB NAME</t>
  </si>
  <si>
    <t>SUB ID</t>
  </si>
  <si>
    <t>Patient ID</t>
  </si>
  <si>
    <t>PATIENT NAME</t>
  </si>
  <si>
    <t>DOB</t>
  </si>
  <si>
    <t>DOS</t>
  </si>
  <si>
    <t>SENT</t>
  </si>
  <si>
    <t>TOTAL $$</t>
  </si>
  <si>
    <t>DAYS</t>
  </si>
  <si>
    <t>DAYS-R</t>
  </si>
  <si>
    <t>Prov Nm</t>
  </si>
  <si>
    <t>Location</t>
  </si>
  <si>
    <t>Claim Status</t>
  </si>
  <si>
    <t>Status Description</t>
  </si>
  <si>
    <t>Q1</t>
  </si>
  <si>
    <t>A1</t>
  </si>
  <si>
    <t>Q2</t>
  </si>
  <si>
    <t>A2</t>
  </si>
  <si>
    <t>Q3</t>
  </si>
  <si>
    <t>A3</t>
  </si>
  <si>
    <t>Q4</t>
  </si>
  <si>
    <t>A4</t>
  </si>
  <si>
    <t>Q5</t>
  </si>
  <si>
    <t>A5</t>
  </si>
  <si>
    <t>Enter Additional Notes here</t>
  </si>
  <si>
    <t>Claim Action</t>
  </si>
  <si>
    <t>COF</t>
  </si>
  <si>
    <t>NXT FLUP DT</t>
  </si>
  <si>
    <t>EOB DL</t>
  </si>
  <si>
    <t>Team worked</t>
  </si>
  <si>
    <t>Worked By</t>
  </si>
  <si>
    <t>Worked Dt</t>
  </si>
  <si>
    <t>Follow-Up Status</t>
  </si>
  <si>
    <t/>
  </si>
  <si>
    <t>Delta Dental</t>
  </si>
  <si>
    <t>AETNA</t>
  </si>
  <si>
    <t>GEHA</t>
  </si>
  <si>
    <t>Metlife</t>
  </si>
  <si>
    <t>Aetna</t>
  </si>
  <si>
    <t>(877)238-6200</t>
  </si>
  <si>
    <t>Astudillo , Diana</t>
  </si>
  <si>
    <t>W291014922</t>
  </si>
  <si>
    <t>Frabizio, Cheryl</t>
  </si>
  <si>
    <t>W268013638</t>
  </si>
  <si>
    <t>Leirvik, Craig</t>
  </si>
  <si>
    <t>W269728190</t>
  </si>
  <si>
    <t>Leirvik, Luz</t>
  </si>
  <si>
    <t>(888)632-3862</t>
  </si>
  <si>
    <t>Letsche, Mary</t>
  </si>
  <si>
    <t>Aetna Ppo</t>
  </si>
  <si>
    <t>800-468210</t>
  </si>
  <si>
    <t>GUILFORD, LAURENDA</t>
  </si>
  <si>
    <t>W255586989</t>
  </si>
  <si>
    <t>Juarbe, Jose</t>
  </si>
  <si>
    <t>W151739556</t>
  </si>
  <si>
    <t>JUARBE, MAJA</t>
  </si>
  <si>
    <t>Yap, Francine</t>
  </si>
  <si>
    <t>W232876470</t>
  </si>
  <si>
    <t>AFLAC</t>
  </si>
  <si>
    <t>(800)992-3522</t>
  </si>
  <si>
    <t>East, Ashlee Y</t>
  </si>
  <si>
    <t>Ameritas PPO</t>
  </si>
  <si>
    <t>(800)487-5553</t>
  </si>
  <si>
    <t>Campbell, Sean</t>
  </si>
  <si>
    <t>Campbell, Nina</t>
  </si>
  <si>
    <t xml:space="preserve">Daniel, Cristal </t>
  </si>
  <si>
    <t>Morris, Anita</t>
  </si>
  <si>
    <t>Sclar, Nancy</t>
  </si>
  <si>
    <t>BcBs</t>
  </si>
  <si>
    <t>(800)333-2227</t>
  </si>
  <si>
    <t>Jamros, James</t>
  </si>
  <si>
    <t>R57732336</t>
  </si>
  <si>
    <t>BCBS Federal</t>
  </si>
  <si>
    <t>(800)852-5957</t>
  </si>
  <si>
    <t>Martinez, Oscar</t>
  </si>
  <si>
    <t>R60336882</t>
  </si>
  <si>
    <t>BCBS Florida</t>
  </si>
  <si>
    <t>(888)223-4892</t>
  </si>
  <si>
    <t>Knight, John</t>
  </si>
  <si>
    <t>XJPH45584976</t>
  </si>
  <si>
    <t>BCBS Of Massachusetts</t>
  </si>
  <si>
    <t>(800)882-1178</t>
  </si>
  <si>
    <t>Bernstein, Jennifer</t>
  </si>
  <si>
    <t>XXA967711802</t>
  </si>
  <si>
    <t>Arencibia, Alexandra</t>
  </si>
  <si>
    <t>BcBs Of Michigan</t>
  </si>
  <si>
    <t>(800)645-8975</t>
  </si>
  <si>
    <t>Hoppe, Lois</t>
  </si>
  <si>
    <t>XYR929694021</t>
  </si>
  <si>
    <t>BCBS OF TN</t>
  </si>
  <si>
    <t>(800)924-7141</t>
  </si>
  <si>
    <t>Philemy, Charletta</t>
  </si>
  <si>
    <t>BEST LIFE</t>
  </si>
  <si>
    <t>(877)205-8767</t>
  </si>
  <si>
    <t>Lucas, Robin</t>
  </si>
  <si>
    <t>A87310702</t>
  </si>
  <si>
    <t>Careington</t>
  </si>
  <si>
    <t>(800)815-8535</t>
  </si>
  <si>
    <t>Abreu, Jasmine</t>
  </si>
  <si>
    <t>Careington Benefit Solutions</t>
  </si>
  <si>
    <t>Rosenbaum, Steven</t>
  </si>
  <si>
    <t>12Y0798820</t>
  </si>
  <si>
    <t>Ruiz-Morales, Mariangel</t>
  </si>
  <si>
    <t>12Y0790608</t>
  </si>
  <si>
    <t>(888)878-8959</t>
  </si>
  <si>
    <t>Sosa, Omaira</t>
  </si>
  <si>
    <t>Weinberg, Barry</t>
  </si>
  <si>
    <t>0835G362862</t>
  </si>
  <si>
    <t>Weinberg, Daniel</t>
  </si>
  <si>
    <t>CIGNA</t>
  </si>
  <si>
    <t>(800)244-6224</t>
  </si>
  <si>
    <t>Avischai, Stephanie</t>
  </si>
  <si>
    <t>Cigna</t>
  </si>
  <si>
    <t>Batra, Neema</t>
  </si>
  <si>
    <t>U92077743</t>
  </si>
  <si>
    <t>(800)756-6829</t>
  </si>
  <si>
    <t>Benalcazar, Hector</t>
  </si>
  <si>
    <t>U50716286</t>
  </si>
  <si>
    <t xml:space="preserve">CARDOSO, WESLEY </t>
  </si>
  <si>
    <t>U81198154</t>
  </si>
  <si>
    <t>Colado, Dennis</t>
  </si>
  <si>
    <t>U93306177</t>
  </si>
  <si>
    <t>Gilliam, Staci</t>
  </si>
  <si>
    <t xml:space="preserve">Ceballos, Blonsky </t>
  </si>
  <si>
    <t xml:space="preserve"> 128-62-7801</t>
  </si>
  <si>
    <t xml:space="preserve">Jimenez, Jazlin </t>
  </si>
  <si>
    <t>Noonan, Robert</t>
  </si>
  <si>
    <t>U62747034</t>
  </si>
  <si>
    <t>Noonan, Sage</t>
  </si>
  <si>
    <t>Orenbuch, Noah</t>
  </si>
  <si>
    <t>U72341674</t>
  </si>
  <si>
    <t xml:space="preserve">Ortiz, Marcelo </t>
  </si>
  <si>
    <t>U84094585</t>
  </si>
  <si>
    <t>Ortiz, Iris</t>
  </si>
  <si>
    <t>Seldner, Judy</t>
  </si>
  <si>
    <t>U42845708</t>
  </si>
  <si>
    <t>(800)843-8953</t>
  </si>
  <si>
    <t>Waltz, 'A.J' Arpad</t>
  </si>
  <si>
    <t>U02939065</t>
  </si>
  <si>
    <t>Cigna Dental Claims</t>
  </si>
  <si>
    <t>(800)717-1132</t>
  </si>
  <si>
    <t>Adam, Gillian</t>
  </si>
  <si>
    <t>U71058622</t>
  </si>
  <si>
    <t>Avischai, Rena</t>
  </si>
  <si>
    <t>Langbart, Christina A</t>
  </si>
  <si>
    <t>Lewis, Marjorie E</t>
  </si>
  <si>
    <t>U09601888</t>
  </si>
  <si>
    <t>Maycock, Rondria</t>
  </si>
  <si>
    <t>U2191116301</t>
  </si>
  <si>
    <t>McCloskey, Fiona</t>
  </si>
  <si>
    <t>U09592344</t>
  </si>
  <si>
    <t>Moore, Matthew</t>
  </si>
  <si>
    <t>Savoia, Jeff</t>
  </si>
  <si>
    <t>U06243643</t>
  </si>
  <si>
    <t>Companion Life</t>
  </si>
  <si>
    <t>(877)676-5789</t>
  </si>
  <si>
    <t xml:space="preserve">Gush, Matthew </t>
  </si>
  <si>
    <t>S23540021848</t>
  </si>
  <si>
    <t>DD OF GA</t>
  </si>
  <si>
    <t>(800)521-2651</t>
  </si>
  <si>
    <t>Felsen, Casey</t>
  </si>
  <si>
    <t>Garcia, Carlos</t>
  </si>
  <si>
    <t>DD OF WA</t>
  </si>
  <si>
    <t>(800)554-1907</t>
  </si>
  <si>
    <t xml:space="preserve">Rodrigues, Thiago </t>
  </si>
  <si>
    <t>Delta  Dental</t>
  </si>
  <si>
    <t>Johnson, Booker</t>
  </si>
  <si>
    <t>Johnson, Takia</t>
  </si>
  <si>
    <t>(800)872-0500</t>
  </si>
  <si>
    <t>Pons, Anibelle</t>
  </si>
  <si>
    <t>(800)524-0149</t>
  </si>
  <si>
    <t>Toscano, Marianne</t>
  </si>
  <si>
    <t>Delta Dental Of GA</t>
  </si>
  <si>
    <t>Acrich, Andrew</t>
  </si>
  <si>
    <t>Victor Rogas, Rivera</t>
  </si>
  <si>
    <t xml:space="preserve">Al-musallam, Dana </t>
  </si>
  <si>
    <t>Oliva, Eunice</t>
  </si>
  <si>
    <t>Evora, Lazaro F</t>
  </si>
  <si>
    <t>Schmer, Gail</t>
  </si>
  <si>
    <t>Hakavuori, Tuure</t>
  </si>
  <si>
    <t>Khan, Muneer</t>
  </si>
  <si>
    <t>DELTA DENTAL OF ILLINOIS</t>
  </si>
  <si>
    <t>(888)224-0295</t>
  </si>
  <si>
    <t>Zhu, Angie</t>
  </si>
  <si>
    <t>Chan, 'Jay' Yeetung</t>
  </si>
  <si>
    <t>Delta Dental Of KY</t>
  </si>
  <si>
    <t>Martin, Angela</t>
  </si>
  <si>
    <t>Delta Dental Of Michigan</t>
  </si>
  <si>
    <t>(877)816-3596</t>
  </si>
  <si>
    <t>Diones, Valerie</t>
  </si>
  <si>
    <t>Diones, Joseph V</t>
  </si>
  <si>
    <t>Delta Dental Of MN</t>
  </si>
  <si>
    <t>Hedrick, Mary</t>
  </si>
  <si>
    <t>(800)553-9536</t>
  </si>
  <si>
    <t>Renner, Jenny</t>
  </si>
  <si>
    <t>Delta Dental Of New Jersey</t>
  </si>
  <si>
    <t>(800)452-9310</t>
  </si>
  <si>
    <t>Joeroeja, Astrid N</t>
  </si>
  <si>
    <t>Mccoy, Steven</t>
  </si>
  <si>
    <t>Mccoy, Kristine A</t>
  </si>
  <si>
    <t>Moo Young, Mezanne</t>
  </si>
  <si>
    <t>Shaw, Dalkeith</t>
  </si>
  <si>
    <t>Toro-Bello, Vincentelli</t>
  </si>
  <si>
    <t>05433-00001</t>
  </si>
  <si>
    <t>Toro-Bello, Ana</t>
  </si>
  <si>
    <t>Delta Dental Of North Carolina</t>
  </si>
  <si>
    <t>(866)327-0125</t>
  </si>
  <si>
    <t>Akins, Bryan</t>
  </si>
  <si>
    <t>Delta Dental Plan Of Michigan</t>
  </si>
  <si>
    <t>(800)482-8915</t>
  </si>
  <si>
    <t>Defoe, James</t>
  </si>
  <si>
    <t>Denta Quest</t>
  </si>
  <si>
    <t>(844)870-3977</t>
  </si>
  <si>
    <t>Deniz, Shpresa</t>
  </si>
  <si>
    <t xml:space="preserve">Dentaguard Preferred </t>
  </si>
  <si>
    <t>(800)532-7575</t>
  </si>
  <si>
    <t>Forrester, Michael</t>
  </si>
  <si>
    <t>HHD245000441</t>
  </si>
  <si>
    <t xml:space="preserve">FEP Blue Dental </t>
  </si>
  <si>
    <t>(855)504-2583</t>
  </si>
  <si>
    <t>Caze, 'Jean' Ralph J</t>
  </si>
  <si>
    <t>F03367835</t>
  </si>
  <si>
    <t>Harmeling, Kira</t>
  </si>
  <si>
    <t>F54536178</t>
  </si>
  <si>
    <t>Florida Blue Medicare</t>
  </si>
  <si>
    <t>(866)445-5148</t>
  </si>
  <si>
    <t>Copeland, John</t>
  </si>
  <si>
    <t>H49915759</t>
  </si>
  <si>
    <t>Figueroa, Ricardo L</t>
  </si>
  <si>
    <t>XJBH43592401</t>
  </si>
  <si>
    <t>Mattox, William E</t>
  </si>
  <si>
    <t>H12788607</t>
  </si>
  <si>
    <t>XJPH15856742</t>
  </si>
  <si>
    <t>Toscano, Vincent</t>
  </si>
  <si>
    <t>H15856760</t>
  </si>
  <si>
    <t>Florida Combined Life</t>
  </si>
  <si>
    <t>Ewert, Amos A</t>
  </si>
  <si>
    <t>H26615251</t>
  </si>
  <si>
    <t>FLORIDA COMBINED LIFE</t>
  </si>
  <si>
    <t>Juliano, Jay</t>
  </si>
  <si>
    <t>XJGH37628452</t>
  </si>
  <si>
    <t>FREEDOM LIFE</t>
  </si>
  <si>
    <t>(800)387-9027</t>
  </si>
  <si>
    <t>Abbassy, 'Nezha' Nezha El</t>
  </si>
  <si>
    <t>52z210826L</t>
  </si>
  <si>
    <t>(800)401-2740</t>
  </si>
  <si>
    <t>Peart, 'Franklin' Franklyn</t>
  </si>
  <si>
    <t>Stadler, Robert</t>
  </si>
  <si>
    <t>52X446979L</t>
  </si>
  <si>
    <t>Stadler, Cheryle</t>
  </si>
  <si>
    <t>(800)821-6136</t>
  </si>
  <si>
    <t>G45488132</t>
  </si>
  <si>
    <t>GUARDIAN</t>
  </si>
  <si>
    <t>(800)541-7846</t>
  </si>
  <si>
    <t>Chishom, Wendy</t>
  </si>
  <si>
    <t>Light, James</t>
  </si>
  <si>
    <t>Mason, Michelle</t>
  </si>
  <si>
    <t>Mason, Aiden</t>
  </si>
  <si>
    <t>Mason, Kevin</t>
  </si>
  <si>
    <t>Sabatini, Tina</t>
  </si>
  <si>
    <t>Sherrer, Chad</t>
  </si>
  <si>
    <t>Simet, Nicole</t>
  </si>
  <si>
    <t>Humana</t>
  </si>
  <si>
    <t>(866)537-0232</t>
  </si>
  <si>
    <t>Ally, Carol</t>
  </si>
  <si>
    <t>Campli, Marie A</t>
  </si>
  <si>
    <t>H75350177</t>
  </si>
  <si>
    <t>Decarolis, Alisa</t>
  </si>
  <si>
    <t>H62635241</t>
  </si>
  <si>
    <t>Edwards, Diane</t>
  </si>
  <si>
    <t>H92234239</t>
  </si>
  <si>
    <t>Eley, Numa</t>
  </si>
  <si>
    <t>H41821086</t>
  </si>
  <si>
    <t>Friend, Lindsay</t>
  </si>
  <si>
    <t>Glass, Phyllis</t>
  </si>
  <si>
    <t>HALDIMANN, Mary</t>
  </si>
  <si>
    <t>Hinds Lawson, Ava A</t>
  </si>
  <si>
    <t>H10382085</t>
  </si>
  <si>
    <t>Im, Heung S</t>
  </si>
  <si>
    <t>H71429280</t>
  </si>
  <si>
    <t>Ivanytsky, Olha</t>
  </si>
  <si>
    <t>Jungmann, Sarah E</t>
  </si>
  <si>
    <t>H69972021</t>
  </si>
  <si>
    <t>Leal, Tiffany R</t>
  </si>
  <si>
    <t>Mac Lauchlan, Robin</t>
  </si>
  <si>
    <t>H98135975</t>
  </si>
  <si>
    <t>Majcher, Diane</t>
  </si>
  <si>
    <t>H77657333</t>
  </si>
  <si>
    <t>Olivert, Rose</t>
  </si>
  <si>
    <t>Richards, Judith</t>
  </si>
  <si>
    <t>Ronda, Fred</t>
  </si>
  <si>
    <t>Purchon, Samuel</t>
  </si>
  <si>
    <t>Spraker, Olga</t>
  </si>
  <si>
    <t>Waldman, Joseph</t>
  </si>
  <si>
    <t>H51902784</t>
  </si>
  <si>
    <t>WATTS, NANCY</t>
  </si>
  <si>
    <t>H64546882</t>
  </si>
  <si>
    <t>Humana Dental Cliams</t>
  </si>
  <si>
    <t>Cann, Alex</t>
  </si>
  <si>
    <t>Linder, Saavik</t>
  </si>
  <si>
    <t>Humana Edit</t>
  </si>
  <si>
    <t>Broadfoot, Ofelia</t>
  </si>
  <si>
    <t>H68615626</t>
  </si>
  <si>
    <t>Heinrich, Craig</t>
  </si>
  <si>
    <t>H44522013</t>
  </si>
  <si>
    <t>Heinrich, Elizabeth</t>
  </si>
  <si>
    <t>Maynard, Terrance</t>
  </si>
  <si>
    <t>HUMANA MEDICARE</t>
  </si>
  <si>
    <t>Pollock, Edna A</t>
  </si>
  <si>
    <t>H10748876</t>
  </si>
  <si>
    <t>Vitale, Gary S</t>
  </si>
  <si>
    <t>H98256205</t>
  </si>
  <si>
    <t>Luminarie Health</t>
  </si>
  <si>
    <t>(877)225-2055</t>
  </si>
  <si>
    <t xml:space="preserve">LOPEZ, JAIME </t>
  </si>
  <si>
    <t>21934591C</t>
  </si>
  <si>
    <t>Meritain Health</t>
  </si>
  <si>
    <t>Machado, Eduardo</t>
  </si>
  <si>
    <t>Met Life</t>
  </si>
  <si>
    <t>(877)638-3379</t>
  </si>
  <si>
    <t>Damiao, Viviane</t>
  </si>
  <si>
    <t>Colina Hernandez, Edixon</t>
  </si>
  <si>
    <t>Gonzalez, Ondina C</t>
  </si>
  <si>
    <t>Kealy, Madison P</t>
  </si>
  <si>
    <t>Abowitz, Scott E</t>
  </si>
  <si>
    <t>Arencibia, Jose</t>
  </si>
  <si>
    <t>Baade, Lisa</t>
  </si>
  <si>
    <t>Depalo, Kathryn</t>
  </si>
  <si>
    <t>Depalo, Bianca</t>
  </si>
  <si>
    <t>Dombrosky, Ronald</t>
  </si>
  <si>
    <t>Goodman, Roy</t>
  </si>
  <si>
    <t>Lazare, Alan</t>
  </si>
  <si>
    <t>Lindo, Caroline</t>
  </si>
  <si>
    <t>Lindo, Richard A</t>
  </si>
  <si>
    <t xml:space="preserve">(877)638-3379 </t>
  </si>
  <si>
    <t>Lund, Thomas</t>
  </si>
  <si>
    <t>Mcshane, Scott</t>
  </si>
  <si>
    <t>Milliken, Katherine</t>
  </si>
  <si>
    <t>Orozco, Laura E</t>
  </si>
  <si>
    <t>Thompson, Willard</t>
  </si>
  <si>
    <t>Pearce Thompson, Tamika</t>
  </si>
  <si>
    <t>Pinckard, Robert</t>
  </si>
  <si>
    <t>249/59/4568</t>
  </si>
  <si>
    <t>Prinz, Douglas</t>
  </si>
  <si>
    <t>Resnick, Marshall</t>
  </si>
  <si>
    <t>St Jean, Scott</t>
  </si>
  <si>
    <t>Trupiano, VINCENT</t>
  </si>
  <si>
    <t>065-62-3059</t>
  </si>
  <si>
    <t>Physicians mutual</t>
  </si>
  <si>
    <t>Marrero, Cristobal</t>
  </si>
  <si>
    <t>Physicians Mutual</t>
  </si>
  <si>
    <t>(877)667-6187</t>
  </si>
  <si>
    <t>THOMPSON, VERONA</t>
  </si>
  <si>
    <t>H710869093</t>
  </si>
  <si>
    <t>Principal</t>
  </si>
  <si>
    <t>(800)247-4695</t>
  </si>
  <si>
    <t>Morgan, Daniel</t>
  </si>
  <si>
    <t>Lindow, Evonne</t>
  </si>
  <si>
    <t>RELIANCE STANDARD LIFE</t>
  </si>
  <si>
    <t>Jones, Jasmine</t>
  </si>
  <si>
    <t>Moore, Auriana</t>
  </si>
  <si>
    <t>Reliance Standard Life Insurance Co.</t>
  </si>
  <si>
    <t>(800)497-7044</t>
  </si>
  <si>
    <t>Schaefer, Eileen</t>
  </si>
  <si>
    <t>SOUSA, 'Kathy' KATHLEEN</t>
  </si>
  <si>
    <t>136-7972-1</t>
  </si>
  <si>
    <t>Solstice</t>
  </si>
  <si>
    <t>Nunez, Adriana V</t>
  </si>
  <si>
    <t>Sun Life Financial</t>
  </si>
  <si>
    <t>(800)442-7742</t>
  </si>
  <si>
    <t>Tkachenko, Ivan</t>
  </si>
  <si>
    <t>Sunlife Financial</t>
  </si>
  <si>
    <t xml:space="preserve">Hart, Brannigan </t>
  </si>
  <si>
    <t>Skinner, Monique R</t>
  </si>
  <si>
    <t>TeamCare</t>
  </si>
  <si>
    <t>(800)323-2190</t>
  </si>
  <si>
    <t>Yoder, 'NICK' Nicholas</t>
  </si>
  <si>
    <t>TEA806670180</t>
  </si>
  <si>
    <t>United Healh Care</t>
  </si>
  <si>
    <t>Batista, Cristina</t>
  </si>
  <si>
    <t>United Health Care</t>
  </si>
  <si>
    <t>(800)430-5161</t>
  </si>
  <si>
    <t>Areas, Ervin</t>
  </si>
  <si>
    <t>Bagby, John</t>
  </si>
  <si>
    <t>Bertrand, Afiba</t>
  </si>
  <si>
    <t>Bradley, William</t>
  </si>
  <si>
    <t>Bradley, Mary</t>
  </si>
  <si>
    <t>Bruce, Beatriz</t>
  </si>
  <si>
    <t>Butler, Fannie M</t>
  </si>
  <si>
    <t>Cowheard, Kris A</t>
  </si>
  <si>
    <t>Desalvatore, Jessica A</t>
  </si>
  <si>
    <t>Griswold, Rachel L</t>
  </si>
  <si>
    <t>(844)275-8750</t>
  </si>
  <si>
    <t>Heron, Patricia</t>
  </si>
  <si>
    <t>Lopez Rodriguez, Gabriela</t>
  </si>
  <si>
    <t>Lovell, Carmen</t>
  </si>
  <si>
    <t>Mandry, Lynne</t>
  </si>
  <si>
    <t>Montefusco, John</t>
  </si>
  <si>
    <t>Obrien, Jane</t>
  </si>
  <si>
    <t>Simpson, 'Valerie' Valerie</t>
  </si>
  <si>
    <t>THORNTON, DASIAH</t>
  </si>
  <si>
    <t>Walker, Sherry</t>
  </si>
  <si>
    <t>Walker, Derek</t>
  </si>
  <si>
    <t>United Health Care Dental Claims</t>
  </si>
  <si>
    <t>(800)445-9090</t>
  </si>
  <si>
    <t>Chand, Birendira</t>
  </si>
  <si>
    <t>Hollingsworth, Tiffany</t>
  </si>
  <si>
    <t>Innocent, Rivel</t>
  </si>
  <si>
    <t>Johnson, Janae</t>
  </si>
  <si>
    <t>Moye, Joyce</t>
  </si>
  <si>
    <t>Noordhoek, Erik S</t>
  </si>
  <si>
    <t>ODENA, DIEULA</t>
  </si>
  <si>
    <t>Santana, William</t>
  </si>
  <si>
    <t>904444111/113030813</t>
  </si>
  <si>
    <t>Gillyard-Staffor, Lenora</t>
  </si>
  <si>
    <t>Stafford, Cherish</t>
  </si>
  <si>
    <t>Terry, Kayla E</t>
  </si>
  <si>
    <t>Wagner, Mary</t>
  </si>
  <si>
    <t>UNUM</t>
  </si>
  <si>
    <t>(855)400-9330</t>
  </si>
  <si>
    <t>Hall, 'John' John D</t>
  </si>
  <si>
    <t>ST JOHN, David</t>
  </si>
  <si>
    <t>US Health GroupUS Health Group</t>
  </si>
  <si>
    <t>(866)745-8744</t>
  </si>
  <si>
    <t>KRABITC, TAYLOR</t>
  </si>
  <si>
    <t>MACKEY , TAMARA</t>
  </si>
  <si>
    <t>Kerr, Nicholas</t>
  </si>
  <si>
    <t>Mummert, Laura</t>
  </si>
  <si>
    <t>US Health Group</t>
  </si>
  <si>
    <t>(800)221-9039</t>
  </si>
  <si>
    <t>Wynter, Julian</t>
  </si>
  <si>
    <t>Delta Dental Of California Fed</t>
  </si>
  <si>
    <t>Delta Dental of GA</t>
  </si>
  <si>
    <t>Delta Dental Of Ohio</t>
  </si>
  <si>
    <t>Delta Dental Of Virginia</t>
  </si>
  <si>
    <t>HUMANA</t>
  </si>
  <si>
    <t>Humana Specialty Benefits</t>
  </si>
  <si>
    <t>Lincoln Financial Group</t>
  </si>
  <si>
    <t>(844)825-8111</t>
  </si>
  <si>
    <t>(800)237-6060</t>
  </si>
  <si>
    <t>(800)290-0523</t>
  </si>
  <si>
    <t>(800)955-0782</t>
  </si>
  <si>
    <t>(866-5370232</t>
  </si>
  <si>
    <t>(877)760-2247</t>
  </si>
  <si>
    <t>CHANDE, KRUNAL</t>
  </si>
  <si>
    <t>Hawthorne-Dailey, Ossie</t>
  </si>
  <si>
    <t>Davenport, Nikia</t>
  </si>
  <si>
    <t>Coffey, Marilyn</t>
  </si>
  <si>
    <t>Moruzzi, Aurelia</t>
  </si>
  <si>
    <t>Ward, Lori A</t>
  </si>
  <si>
    <t>Vitale, Gregory</t>
  </si>
  <si>
    <t>Ahrens, Frank</t>
  </si>
  <si>
    <t>Butler, Willie</t>
  </si>
  <si>
    <t>Dipaola, 'ANA' Anna</t>
  </si>
  <si>
    <t>Hartney, Alexandra</t>
  </si>
  <si>
    <t>Jaime, Cesar A</t>
  </si>
  <si>
    <t>Jaime, Cesar</t>
  </si>
  <si>
    <t>Perez, 'Beth' Bethann</t>
  </si>
  <si>
    <t>Primiano, Angela</t>
  </si>
  <si>
    <t>Arce Vera, 'Lordes' Lourdes</t>
  </si>
  <si>
    <t>Vells, Beena</t>
  </si>
  <si>
    <t>LUCERO, JUAN JAVIER</t>
  </si>
  <si>
    <t>Moniz, Richard</t>
  </si>
  <si>
    <t>Mullings, Nikesha R</t>
  </si>
  <si>
    <t>Zhou, Ya</t>
  </si>
  <si>
    <t>Manoharan, Raghul</t>
  </si>
  <si>
    <t>Kelley, Dwayne</t>
  </si>
  <si>
    <t>Lettie, Sandra</t>
  </si>
  <si>
    <t>Moore, Deborah</t>
  </si>
  <si>
    <t>Haye, Vivia</t>
  </si>
  <si>
    <t>Kendall, Mark</t>
  </si>
  <si>
    <t>Marshall, Sandra</t>
  </si>
  <si>
    <t>Meyers, David</t>
  </si>
  <si>
    <t>Ramos, Daniel</t>
  </si>
  <si>
    <t>Reynolds, 'David' Mallica</t>
  </si>
  <si>
    <t>Vasquez, Nattaly</t>
  </si>
  <si>
    <t>Voltaire, Michael</t>
  </si>
  <si>
    <t>Joshi Waghray, Toral</t>
  </si>
  <si>
    <t>Phillips, Kevin R</t>
  </si>
  <si>
    <t>Polania-Grimaldo, Evelyn</t>
  </si>
  <si>
    <t>Rock, Lisa</t>
  </si>
  <si>
    <t>Cross, Douglas</t>
  </si>
  <si>
    <t>Stone, Linda</t>
  </si>
  <si>
    <t>Saip, Alexander</t>
  </si>
  <si>
    <t>Katz, Nicholas</t>
  </si>
  <si>
    <t>Alongi, Laurie</t>
  </si>
  <si>
    <t>Carlson, Janet</t>
  </si>
  <si>
    <t>Cavalino, Diana</t>
  </si>
  <si>
    <t>CHRISTY, CHERYL</t>
  </si>
  <si>
    <t>Drivas, George</t>
  </si>
  <si>
    <t>Herndon, Jennifer J</t>
  </si>
  <si>
    <t>Ivanytsky, Yuri</t>
  </si>
  <si>
    <t>Lederman, Adria</t>
  </si>
  <si>
    <t>Matheus, Joan</t>
  </si>
  <si>
    <t>Ortiz, Reinaldo</t>
  </si>
  <si>
    <t>Walker, Sandra</t>
  </si>
  <si>
    <t>Yap, 'Garry' Garrison</t>
  </si>
  <si>
    <t>Feen, Jerome</t>
  </si>
  <si>
    <t>Alexis, Denis</t>
  </si>
  <si>
    <t>MOISE, HENSLEY J</t>
  </si>
  <si>
    <t>BERTALAN, ZOLTAN</t>
  </si>
  <si>
    <t>Jerome, Kathryn</t>
  </si>
  <si>
    <t>Alcira, Lucia</t>
  </si>
  <si>
    <t>Kalayci, Linda</t>
  </si>
  <si>
    <t>Khan, Abdul H</t>
  </si>
  <si>
    <t xml:space="preserve">PRIETO, RAMON </t>
  </si>
  <si>
    <t>Robinson, Rain</t>
  </si>
  <si>
    <t>Sevilla, 'Kasha' Katarzyna</t>
  </si>
  <si>
    <t>Kohler, Kathleen</t>
  </si>
  <si>
    <t>Franklin, Daniella</t>
  </si>
  <si>
    <t>Glassberg, Stuart</t>
  </si>
  <si>
    <t>Hunter, Gregory</t>
  </si>
  <si>
    <t>Bell, Chantal</t>
  </si>
  <si>
    <t>MACHADO, MILTON</t>
  </si>
  <si>
    <t>Moye, James</t>
  </si>
  <si>
    <t>Mussler, Corey D</t>
  </si>
  <si>
    <t>Perhach, John</t>
  </si>
  <si>
    <t>Richardson, Carla</t>
  </si>
  <si>
    <t>Erb, Robin</t>
  </si>
  <si>
    <t>Hammond, Andrew</t>
  </si>
  <si>
    <t>W287514100</t>
  </si>
  <si>
    <t>W232875199</t>
  </si>
  <si>
    <t>W172234574</t>
  </si>
  <si>
    <t>W283350588</t>
  </si>
  <si>
    <t>W253926506</t>
  </si>
  <si>
    <t>U53526157</t>
  </si>
  <si>
    <t>U88445800</t>
  </si>
  <si>
    <t>U68300420</t>
  </si>
  <si>
    <t>U01467768</t>
  </si>
  <si>
    <t>U29884714</t>
  </si>
  <si>
    <t>u39586860</t>
  </si>
  <si>
    <t>U89365886 01</t>
  </si>
  <si>
    <t>06F80C</t>
  </si>
  <si>
    <t>XJPH10647208</t>
  </si>
  <si>
    <t>G45115670</t>
  </si>
  <si>
    <t>H73272226</t>
  </si>
  <si>
    <t>H63160406</t>
  </si>
  <si>
    <t>H49829390</t>
  </si>
  <si>
    <t>H65041483</t>
  </si>
  <si>
    <t>H46868476</t>
  </si>
  <si>
    <t>Dailey, Mariah</t>
  </si>
  <si>
    <t>Ahrens, Beth</t>
  </si>
  <si>
    <t>Butler, Corey</t>
  </si>
  <si>
    <t>McGrail-Jaime, Linda</t>
  </si>
  <si>
    <t>Ortiz, 'MARC' MARCELO</t>
  </si>
  <si>
    <t>Primiano, Austin</t>
  </si>
  <si>
    <t>Hojnacki, Phillip J</t>
  </si>
  <si>
    <t>Xu, Mengqiu</t>
  </si>
  <si>
    <t>Akam'Venkata, Jyothsna</t>
  </si>
  <si>
    <t>Waghray, Shivender</t>
  </si>
  <si>
    <t>Pavlova, Elena</t>
  </si>
  <si>
    <t>Lederman, Richard</t>
  </si>
  <si>
    <t>Alexis, Sydnee</t>
  </si>
  <si>
    <t>Joseph, 'Luke' Lucmon</t>
  </si>
  <si>
    <t>Sevilla, Issac</t>
  </si>
  <si>
    <t>Glassberg, Michele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</si>
</sst>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164" formatCode="m/d/yyyy;@"/>
    <numFmt numFmtId="167" formatCode="&quot;$&quot;#,##0.00"/>
  </numFmts>
  <fonts count="3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Duba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6">
    <xf numFmtId="0" fontId="0" fillId="0" borderId="0" xfId="0"/>
    <xf numFmtId="164" fontId="0" fillId="0" borderId="0" xfId="0" applyNumberFormat="1"/>
    <xf numFmtId="12" fontId="2" fillId="0" borderId="0" xfId="0" applyNumberFormat="1" applyFont="1" applyAlignment="1" applyProtection="1">
      <alignment horizontal="left" vertical="top"/>
      <protection hidden="1"/>
    </xf>
    <xf numFmtId="1" fontId="2" fillId="0" borderId="0" xfId="1" applyNumberFormat="1" applyFont="1" applyFill="1" applyBorder="1" applyProtection="1">
      <protection hidden="1"/>
    </xf>
    <xf numFmtId="14" fontId="0" fillId="0" borderId="0" xfId="0" applyNumberFormat="1"/>
    <xf numFmtId="167" fontId="0" fillId="0" borderId="0" xfId="0" applyNumberFormat="1"/>
  </cellXfs>
  <cellStyles count="2">
    <cellStyle name="Currency" xfId="1" builtinId="4"/>
    <cellStyle name="Normal" xfId="0" builtinId="0"/>
  </cellStyles>
  <dxfs count="5">
    <dxf>
      <fill>
        <patternFill>
          <bgColor rgb="FFFFFFCC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fill>
        <patternFill>
          <bgColor theme="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431"/>
  <sheetViews>
    <sheetView tabSelected="1" workbookViewId="0">
      <selection activeCell="I17" sqref="I17"/>
    </sheetView>
  </sheetViews>
  <sheetFormatPr defaultColWidth="9" defaultRowHeight="15"/>
  <cols>
    <col min="1" max="1" width="55.28515625" bestFit="1" customWidth="1"/>
    <col min="2" max="2" width="14.28515625" bestFit="1" customWidth="1"/>
    <col min="3" max="3" width="24.7109375" bestFit="1" customWidth="1"/>
    <col min="4" max="4" width="22.42578125" bestFit="1" customWidth="1"/>
    <col min="5" max="5" width="10.28515625" bestFit="1" customWidth="1"/>
    <col min="6" max="6" width="24.7109375" bestFit="1" customWidth="1"/>
    <col min="7" max="7" width="11.85546875" style="1" bestFit="1" customWidth="1"/>
    <col min="8" max="8" width="15.7109375" style="1" customWidth="1"/>
    <col min="9" max="9" width="15.28515625" style="1" customWidth="1"/>
    <col min="10" max="10" width="14.28515625" customWidth="1"/>
    <col min="15" max="15" width="21" bestFit="1" customWidth="1"/>
    <col min="16" max="16" width="15.7109375" bestFit="1" customWidth="1"/>
    <col min="17" max="17" width="8.7109375" bestFit="1" customWidth="1"/>
    <col min="30" max="30" width="11.5703125" style="1" bestFit="1" customWidth="1"/>
    <col min="33" max="33" width="9.85546875" bestFit="1" customWidth="1"/>
    <col min="34" max="34" width="10.7109375" style="1" bestFit="1" customWidth="1"/>
    <col min="35" max="35" width="17.7109375" bestFit="1" customWidth="1"/>
  </cols>
  <sheetData>
    <row r="1" spans="1: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s="1" t="s">
        <v>29</v>
      </c>
      <c r="AE1" t="s">
        <v>30</v>
      </c>
      <c r="AF1" t="s">
        <v>31</v>
      </c>
      <c r="AG1" t="s">
        <v>32</v>
      </c>
      <c r="AH1" s="1" t="s">
        <v>33</v>
      </c>
      <c r="AI1" t="s">
        <v>34</v>
      </c>
    </row>
    <row r="2" spans="1:35" ht="21">
      <c r="A2" t="s">
        <v>40</v>
      </c>
      <c r="B2" t="s">
        <v>41</v>
      </c>
      <c r="C2" t="s">
        <v>42</v>
      </c>
      <c r="D2" t="s">
        <v>43</v>
      </c>
      <c r="E2" s="2" t="s">
        <v>35</v>
      </c>
      <c r="F2" t="s">
        <v>42</v>
      </c>
      <c r="G2" s="4">
        <v>30019</v>
      </c>
      <c r="H2" s="4">
        <v>45884</v>
      </c>
      <c r="I2" s="4">
        <v>45916</v>
      </c>
      <c r="J2" s="5">
        <v>348</v>
      </c>
      <c r="K2" s="3">
        <v>55</v>
      </c>
      <c r="L2" s="3">
        <v>55</v>
      </c>
      <c r="M2" s="3" t="s">
        <v>35</v>
      </c>
      <c r="N2" s="3" t="s">
        <v>35</v>
      </c>
    </row>
    <row r="3" spans="1:35" ht="21">
      <c r="A3" t="s">
        <v>40</v>
      </c>
      <c r="B3" t="s">
        <v>41</v>
      </c>
      <c r="C3" t="s">
        <v>446</v>
      </c>
      <c r="D3" t="s">
        <v>522</v>
      </c>
      <c r="E3" s="2" t="s">
        <v>35</v>
      </c>
      <c r="F3" t="s">
        <v>446</v>
      </c>
      <c r="G3" s="4">
        <v>33538</v>
      </c>
      <c r="H3" s="4">
        <v>45937</v>
      </c>
      <c r="I3" s="4">
        <v>45937</v>
      </c>
      <c r="J3" s="5">
        <v>315</v>
      </c>
      <c r="K3" s="3">
        <v>31</v>
      </c>
      <c r="L3" s="3">
        <v>31</v>
      </c>
      <c r="M3" s="3" t="s">
        <v>35</v>
      </c>
      <c r="N3" s="3" t="s">
        <v>35</v>
      </c>
    </row>
    <row r="4" spans="1:35" ht="21">
      <c r="A4" t="s">
        <v>40</v>
      </c>
      <c r="B4" t="s">
        <v>41</v>
      </c>
      <c r="C4" t="s">
        <v>446</v>
      </c>
      <c r="D4" t="s">
        <v>522</v>
      </c>
      <c r="E4" s="2" t="s">
        <v>35</v>
      </c>
      <c r="F4" t="s">
        <v>446</v>
      </c>
      <c r="G4" s="4">
        <v>33538</v>
      </c>
      <c r="H4" s="4">
        <v>45937</v>
      </c>
      <c r="I4" s="4">
        <v>45937</v>
      </c>
      <c r="J4" s="5">
        <v>30</v>
      </c>
      <c r="K4" s="3">
        <v>24</v>
      </c>
      <c r="L4" s="3">
        <v>24</v>
      </c>
      <c r="M4" s="3" t="s">
        <v>35</v>
      </c>
      <c r="N4" s="3" t="s">
        <v>35</v>
      </c>
    </row>
    <row r="5" spans="1:35" ht="21">
      <c r="A5" t="s">
        <v>40</v>
      </c>
      <c r="B5" t="s">
        <v>41</v>
      </c>
      <c r="C5" t="s">
        <v>447</v>
      </c>
      <c r="D5" t="s">
        <v>523</v>
      </c>
      <c r="E5" s="2" t="s">
        <v>35</v>
      </c>
      <c r="F5" t="s">
        <v>542</v>
      </c>
      <c r="G5" s="4">
        <v>36804</v>
      </c>
      <c r="H5" s="4">
        <v>45936</v>
      </c>
      <c r="I5" s="4">
        <v>45937</v>
      </c>
      <c r="J5" s="5">
        <v>125</v>
      </c>
      <c r="K5" s="3">
        <v>27</v>
      </c>
      <c r="L5" s="3">
        <v>27</v>
      </c>
      <c r="M5" s="3" t="s">
        <v>35</v>
      </c>
      <c r="N5" s="3" t="s">
        <v>35</v>
      </c>
    </row>
    <row r="6" spans="1:35" ht="21">
      <c r="A6" t="s">
        <v>40</v>
      </c>
      <c r="B6" t="s">
        <v>41</v>
      </c>
      <c r="C6" t="s">
        <v>447</v>
      </c>
      <c r="D6" t="s">
        <v>523</v>
      </c>
      <c r="E6" s="2" t="s">
        <v>35</v>
      </c>
      <c r="F6" t="s">
        <v>542</v>
      </c>
      <c r="G6" s="4">
        <v>36804</v>
      </c>
      <c r="H6" s="4">
        <v>45936</v>
      </c>
      <c r="I6" s="4">
        <v>45937</v>
      </c>
      <c r="J6" s="5">
        <v>30</v>
      </c>
      <c r="K6" s="3">
        <v>24</v>
      </c>
      <c r="L6" s="3">
        <v>24</v>
      </c>
      <c r="M6" s="3" t="s">
        <v>35</v>
      </c>
      <c r="N6" s="3" t="s">
        <v>35</v>
      </c>
    </row>
    <row r="7" spans="1:35" ht="21">
      <c r="A7" t="s">
        <v>40</v>
      </c>
      <c r="B7" t="s">
        <v>49</v>
      </c>
      <c r="C7" t="s">
        <v>448</v>
      </c>
      <c r="D7" t="s">
        <v>524</v>
      </c>
      <c r="E7" s="2" t="s">
        <v>35</v>
      </c>
      <c r="F7" t="s">
        <v>448</v>
      </c>
      <c r="G7" s="4">
        <v>30942</v>
      </c>
      <c r="H7" s="4">
        <v>45931</v>
      </c>
      <c r="I7" s="4">
        <v>45936</v>
      </c>
      <c r="J7" s="5">
        <v>155</v>
      </c>
      <c r="K7" s="3">
        <v>29</v>
      </c>
      <c r="L7" s="3">
        <v>29</v>
      </c>
      <c r="M7" s="3" t="s">
        <v>35</v>
      </c>
      <c r="N7" s="3" t="s">
        <v>35</v>
      </c>
    </row>
    <row r="8" spans="1:35" ht="21">
      <c r="A8" t="s">
        <v>40</v>
      </c>
      <c r="B8" t="s">
        <v>41</v>
      </c>
      <c r="C8" t="s">
        <v>44</v>
      </c>
      <c r="D8" t="s">
        <v>45</v>
      </c>
      <c r="E8" s="2" t="s">
        <v>35</v>
      </c>
      <c r="F8" t="s">
        <v>44</v>
      </c>
      <c r="G8" s="4">
        <v>22683</v>
      </c>
      <c r="H8" s="4">
        <v>45908</v>
      </c>
      <c r="I8" s="4">
        <v>45908</v>
      </c>
      <c r="J8" s="5">
        <v>30</v>
      </c>
      <c r="K8" s="3">
        <v>58</v>
      </c>
      <c r="L8" s="3">
        <v>58</v>
      </c>
      <c r="M8" s="3" t="s">
        <v>35</v>
      </c>
      <c r="N8" s="3" t="s">
        <v>35</v>
      </c>
    </row>
    <row r="9" spans="1:35" ht="21">
      <c r="A9" t="s">
        <v>37</v>
      </c>
      <c r="C9" t="s">
        <v>46</v>
      </c>
      <c r="D9" t="s">
        <v>47</v>
      </c>
      <c r="E9" s="2" t="s">
        <v>35</v>
      </c>
      <c r="F9" t="s">
        <v>48</v>
      </c>
      <c r="G9" s="4">
        <v>21314</v>
      </c>
      <c r="H9" s="4">
        <v>45915</v>
      </c>
      <c r="I9" s="4">
        <v>45916</v>
      </c>
      <c r="J9" s="5">
        <v>30</v>
      </c>
      <c r="K9" s="3">
        <v>56</v>
      </c>
      <c r="L9" s="3">
        <v>56</v>
      </c>
      <c r="M9" s="3" t="s">
        <v>35</v>
      </c>
      <c r="N9" s="3" t="s">
        <v>35</v>
      </c>
    </row>
    <row r="10" spans="1:35" ht="21">
      <c r="A10" t="s">
        <v>37</v>
      </c>
      <c r="C10" t="s">
        <v>46</v>
      </c>
      <c r="D10" t="s">
        <v>47</v>
      </c>
      <c r="E10" s="2" t="s">
        <v>35</v>
      </c>
      <c r="F10" t="s">
        <v>48</v>
      </c>
      <c r="G10" s="4">
        <v>21314</v>
      </c>
      <c r="H10" s="4">
        <v>45912</v>
      </c>
      <c r="I10" s="4">
        <v>45912</v>
      </c>
      <c r="J10" s="5">
        <v>115</v>
      </c>
      <c r="K10" s="3">
        <v>279</v>
      </c>
      <c r="L10" s="3">
        <v>279</v>
      </c>
      <c r="M10" s="3" t="s">
        <v>35</v>
      </c>
      <c r="N10" s="3" t="s">
        <v>35</v>
      </c>
    </row>
    <row r="11" spans="1:35" ht="21">
      <c r="A11" t="s">
        <v>37</v>
      </c>
      <c r="C11" t="s">
        <v>46</v>
      </c>
      <c r="D11" t="s">
        <v>47</v>
      </c>
      <c r="E11" s="2" t="s">
        <v>35</v>
      </c>
      <c r="F11" t="s">
        <v>48</v>
      </c>
      <c r="G11" s="4">
        <v>21314</v>
      </c>
      <c r="H11" s="4">
        <v>45915</v>
      </c>
      <c r="I11" s="4">
        <v>45915</v>
      </c>
      <c r="J11" s="5">
        <v>125</v>
      </c>
      <c r="K11" s="3">
        <v>218</v>
      </c>
      <c r="L11" s="3">
        <v>218</v>
      </c>
      <c r="M11" s="3" t="s">
        <v>35</v>
      </c>
      <c r="N11" s="3" t="s">
        <v>35</v>
      </c>
    </row>
    <row r="12" spans="1:35" ht="21">
      <c r="A12" t="s">
        <v>40</v>
      </c>
      <c r="B12" t="s">
        <v>49</v>
      </c>
      <c r="C12" t="s">
        <v>50</v>
      </c>
      <c r="D12">
        <v>102137146200</v>
      </c>
      <c r="E12" s="2" t="s">
        <v>35</v>
      </c>
      <c r="F12" t="s">
        <v>50</v>
      </c>
      <c r="G12" s="4">
        <v>16803</v>
      </c>
      <c r="H12" s="4">
        <v>45910</v>
      </c>
      <c r="I12" s="4">
        <v>45929</v>
      </c>
      <c r="J12" s="5">
        <v>125</v>
      </c>
      <c r="K12" s="3">
        <v>50</v>
      </c>
      <c r="L12" s="3">
        <v>50</v>
      </c>
      <c r="M12" s="3" t="s">
        <v>35</v>
      </c>
      <c r="N12" s="3" t="s">
        <v>35</v>
      </c>
    </row>
    <row r="13" spans="1:35" ht="21">
      <c r="A13" t="s">
        <v>51</v>
      </c>
      <c r="B13" t="s">
        <v>52</v>
      </c>
      <c r="C13" t="s">
        <v>449</v>
      </c>
      <c r="D13" t="s">
        <v>525</v>
      </c>
      <c r="E13" s="2" t="s">
        <v>35</v>
      </c>
      <c r="F13" t="s">
        <v>449</v>
      </c>
      <c r="G13" s="4">
        <v>16136</v>
      </c>
      <c r="H13" s="4">
        <v>45925</v>
      </c>
      <c r="I13" s="4">
        <v>45927</v>
      </c>
      <c r="J13" s="5">
        <v>84</v>
      </c>
      <c r="K13" s="3">
        <v>31</v>
      </c>
      <c r="L13" s="3">
        <v>31</v>
      </c>
      <c r="M13" s="3" t="s">
        <v>35</v>
      </c>
      <c r="N13" s="3" t="s">
        <v>35</v>
      </c>
    </row>
    <row r="14" spans="1:35" ht="21">
      <c r="A14" t="s">
        <v>51</v>
      </c>
      <c r="B14" t="s">
        <v>52</v>
      </c>
      <c r="C14" t="s">
        <v>449</v>
      </c>
      <c r="D14" t="s">
        <v>525</v>
      </c>
      <c r="E14" s="2" t="s">
        <v>35</v>
      </c>
      <c r="F14" t="s">
        <v>449</v>
      </c>
      <c r="G14" s="4">
        <v>16136</v>
      </c>
      <c r="H14" s="4">
        <v>45931</v>
      </c>
      <c r="I14" s="4">
        <v>45931</v>
      </c>
      <c r="J14" s="5">
        <v>125</v>
      </c>
      <c r="K14" s="3">
        <v>35</v>
      </c>
      <c r="L14" s="3">
        <v>35</v>
      </c>
      <c r="M14" s="3" t="s">
        <v>35</v>
      </c>
      <c r="N14" s="3" t="s">
        <v>35</v>
      </c>
    </row>
    <row r="15" spans="1:35" ht="21">
      <c r="A15" t="s">
        <v>51</v>
      </c>
      <c r="B15" t="s">
        <v>52</v>
      </c>
      <c r="C15" t="s">
        <v>53</v>
      </c>
      <c r="D15" t="s">
        <v>54</v>
      </c>
      <c r="E15" s="2" t="s">
        <v>35</v>
      </c>
      <c r="F15" t="s">
        <v>53</v>
      </c>
      <c r="G15" s="4">
        <v>28795</v>
      </c>
      <c r="H15" s="4">
        <v>45881</v>
      </c>
      <c r="I15" s="4">
        <v>45881</v>
      </c>
      <c r="J15" s="5">
        <v>261</v>
      </c>
      <c r="K15" s="3">
        <v>63</v>
      </c>
      <c r="L15" s="3">
        <v>63</v>
      </c>
      <c r="M15" s="3" t="s">
        <v>35</v>
      </c>
      <c r="N15" s="3" t="s">
        <v>35</v>
      </c>
    </row>
    <row r="16" spans="1:35" ht="21">
      <c r="A16" t="s">
        <v>51</v>
      </c>
      <c r="B16" t="s">
        <v>49</v>
      </c>
      <c r="C16" t="s">
        <v>55</v>
      </c>
      <c r="D16" t="s">
        <v>56</v>
      </c>
      <c r="E16" s="2" t="s">
        <v>35</v>
      </c>
      <c r="F16" t="s">
        <v>57</v>
      </c>
      <c r="G16" s="4">
        <v>26521</v>
      </c>
      <c r="H16" s="4">
        <v>45883</v>
      </c>
      <c r="I16" s="4">
        <v>45890</v>
      </c>
      <c r="J16" s="5">
        <v>190</v>
      </c>
      <c r="K16" s="3">
        <v>134</v>
      </c>
      <c r="L16" s="3">
        <v>134</v>
      </c>
      <c r="M16" s="3" t="s">
        <v>35</v>
      </c>
      <c r="N16" s="3" t="s">
        <v>35</v>
      </c>
    </row>
    <row r="17" spans="1:14" ht="21">
      <c r="A17" t="s">
        <v>51</v>
      </c>
      <c r="B17" t="s">
        <v>52</v>
      </c>
      <c r="C17" t="s">
        <v>450</v>
      </c>
      <c r="D17">
        <v>101853954300</v>
      </c>
      <c r="E17" s="2" t="s">
        <v>35</v>
      </c>
      <c r="F17" t="s">
        <v>450</v>
      </c>
      <c r="G17" s="4">
        <v>19330</v>
      </c>
      <c r="H17" s="4">
        <v>45937</v>
      </c>
      <c r="I17" s="4">
        <v>45937</v>
      </c>
      <c r="J17" s="5">
        <v>179</v>
      </c>
      <c r="K17" s="3">
        <v>83</v>
      </c>
      <c r="L17" s="3">
        <v>83</v>
      </c>
      <c r="M17" s="3" t="s">
        <v>35</v>
      </c>
      <c r="N17" s="3" t="s">
        <v>35</v>
      </c>
    </row>
    <row r="18" spans="1:14" ht="21">
      <c r="A18" t="s">
        <v>51</v>
      </c>
      <c r="B18" t="s">
        <v>52</v>
      </c>
      <c r="C18" t="s">
        <v>451</v>
      </c>
      <c r="D18" t="s">
        <v>526</v>
      </c>
      <c r="E18" s="2" t="s">
        <v>35</v>
      </c>
      <c r="F18" t="s">
        <v>451</v>
      </c>
      <c r="G18" s="4">
        <v>22655</v>
      </c>
      <c r="H18" s="4">
        <v>45938</v>
      </c>
      <c r="I18" s="4">
        <v>45938</v>
      </c>
      <c r="J18" s="5">
        <v>315</v>
      </c>
      <c r="K18" s="3">
        <v>49</v>
      </c>
      <c r="L18" s="3">
        <v>49</v>
      </c>
      <c r="M18" s="3" t="s">
        <v>35</v>
      </c>
      <c r="N18" s="3" t="s">
        <v>35</v>
      </c>
    </row>
    <row r="19" spans="1:14" ht="21">
      <c r="A19" t="s">
        <v>51</v>
      </c>
      <c r="B19" t="s">
        <v>52</v>
      </c>
      <c r="C19" t="s">
        <v>451</v>
      </c>
      <c r="D19" t="s">
        <v>526</v>
      </c>
      <c r="E19" s="2" t="s">
        <v>35</v>
      </c>
      <c r="F19" t="s">
        <v>451</v>
      </c>
      <c r="G19" s="4">
        <v>22655</v>
      </c>
      <c r="H19" s="4">
        <v>45938</v>
      </c>
      <c r="I19" s="4">
        <v>45939</v>
      </c>
      <c r="J19" s="5">
        <v>30</v>
      </c>
      <c r="K19" s="3">
        <v>94</v>
      </c>
      <c r="L19" s="3">
        <v>94</v>
      </c>
      <c r="M19" s="3" t="s">
        <v>35</v>
      </c>
      <c r="N19" s="3" t="s">
        <v>35</v>
      </c>
    </row>
    <row r="20" spans="1:14" ht="21">
      <c r="A20" t="s">
        <v>51</v>
      </c>
      <c r="B20" t="s">
        <v>52</v>
      </c>
      <c r="C20" t="s">
        <v>58</v>
      </c>
      <c r="D20" t="s">
        <v>59</v>
      </c>
      <c r="E20" s="2" t="s">
        <v>35</v>
      </c>
      <c r="F20" t="s">
        <v>58</v>
      </c>
      <c r="G20" s="4">
        <v>28188</v>
      </c>
      <c r="H20" s="4">
        <v>45925</v>
      </c>
      <c r="I20" s="4">
        <v>45925</v>
      </c>
      <c r="J20" s="5">
        <v>341</v>
      </c>
      <c r="K20" s="3">
        <v>94</v>
      </c>
      <c r="L20" s="3">
        <v>94</v>
      </c>
      <c r="M20" s="3" t="s">
        <v>35</v>
      </c>
      <c r="N20" s="3" t="s">
        <v>35</v>
      </c>
    </row>
    <row r="21" spans="1:14" ht="21">
      <c r="A21" t="s">
        <v>51</v>
      </c>
      <c r="B21" t="s">
        <v>52</v>
      </c>
      <c r="C21" t="s">
        <v>58</v>
      </c>
      <c r="D21" t="s">
        <v>59</v>
      </c>
      <c r="E21" s="2" t="s">
        <v>35</v>
      </c>
      <c r="F21" t="s">
        <v>58</v>
      </c>
      <c r="G21" s="4">
        <v>28188</v>
      </c>
      <c r="H21" s="4">
        <v>45660</v>
      </c>
      <c r="I21" s="4">
        <v>45925</v>
      </c>
      <c r="J21" s="5">
        <v>261</v>
      </c>
      <c r="K21" s="3">
        <v>437</v>
      </c>
      <c r="L21" s="3">
        <v>437</v>
      </c>
      <c r="M21" s="3" t="s">
        <v>35</v>
      </c>
      <c r="N21" s="3" t="s">
        <v>35</v>
      </c>
    </row>
    <row r="22" spans="1:14" ht="21">
      <c r="A22" t="s">
        <v>60</v>
      </c>
      <c r="B22" t="s">
        <v>61</v>
      </c>
      <c r="C22" t="s">
        <v>62</v>
      </c>
      <c r="D22">
        <v>629012642</v>
      </c>
      <c r="E22" s="2" t="s">
        <v>35</v>
      </c>
      <c r="F22" t="s">
        <v>62</v>
      </c>
      <c r="G22" s="4">
        <v>34824</v>
      </c>
      <c r="H22" s="4">
        <v>45721</v>
      </c>
      <c r="I22" s="4">
        <v>45778</v>
      </c>
      <c r="J22" s="5">
        <v>98.73</v>
      </c>
      <c r="K22" s="3">
        <v>191</v>
      </c>
      <c r="L22" s="3">
        <v>191</v>
      </c>
      <c r="M22" s="3" t="s">
        <v>35</v>
      </c>
      <c r="N22" s="3" t="s">
        <v>35</v>
      </c>
    </row>
    <row r="23" spans="1:14" ht="21">
      <c r="A23" t="s">
        <v>63</v>
      </c>
      <c r="B23" t="s">
        <v>64</v>
      </c>
      <c r="C23" t="s">
        <v>65</v>
      </c>
      <c r="D23">
        <v>22080708</v>
      </c>
      <c r="E23" s="2" t="s">
        <v>35</v>
      </c>
      <c r="F23" t="s">
        <v>66</v>
      </c>
      <c r="G23" s="4">
        <v>27012</v>
      </c>
      <c r="H23" s="4">
        <v>45889</v>
      </c>
      <c r="I23" s="4">
        <v>45937</v>
      </c>
      <c r="J23" s="5">
        <v>80</v>
      </c>
      <c r="K23" s="3">
        <v>441</v>
      </c>
      <c r="L23" s="3">
        <v>441</v>
      </c>
      <c r="M23" s="3" t="s">
        <v>35</v>
      </c>
      <c r="N23" s="3" t="s">
        <v>35</v>
      </c>
    </row>
    <row r="24" spans="1:14" ht="21">
      <c r="A24" t="s">
        <v>63</v>
      </c>
      <c r="B24" t="s">
        <v>64</v>
      </c>
      <c r="C24" t="s">
        <v>67</v>
      </c>
      <c r="D24">
        <v>847726482</v>
      </c>
      <c r="E24" s="2" t="s">
        <v>35</v>
      </c>
      <c r="F24" t="s">
        <v>67</v>
      </c>
      <c r="G24" s="4">
        <v>33698</v>
      </c>
      <c r="H24" s="4">
        <v>45908</v>
      </c>
      <c r="I24" s="4">
        <v>45908</v>
      </c>
      <c r="J24" s="5">
        <v>670</v>
      </c>
      <c r="K24" s="3">
        <v>260</v>
      </c>
      <c r="L24" s="3">
        <v>260</v>
      </c>
      <c r="M24" s="3" t="s">
        <v>35</v>
      </c>
      <c r="N24" s="3" t="s">
        <v>35</v>
      </c>
    </row>
    <row r="25" spans="1:14" ht="21">
      <c r="A25" t="s">
        <v>63</v>
      </c>
      <c r="B25" t="s">
        <v>64</v>
      </c>
      <c r="C25" t="s">
        <v>68</v>
      </c>
      <c r="D25">
        <v>847631462</v>
      </c>
      <c r="E25" s="2" t="s">
        <v>35</v>
      </c>
      <c r="F25" t="s">
        <v>68</v>
      </c>
      <c r="G25" s="4">
        <v>22572</v>
      </c>
      <c r="H25" s="4">
        <v>45904</v>
      </c>
      <c r="I25" s="4">
        <v>45905</v>
      </c>
      <c r="J25" s="5">
        <v>348</v>
      </c>
      <c r="K25" s="3">
        <v>437</v>
      </c>
      <c r="L25" s="3">
        <v>437</v>
      </c>
      <c r="M25" s="3" t="s">
        <v>35</v>
      </c>
      <c r="N25" s="3" t="s">
        <v>35</v>
      </c>
    </row>
    <row r="26" spans="1:14" ht="21">
      <c r="A26" t="s">
        <v>63</v>
      </c>
      <c r="B26" t="s">
        <v>64</v>
      </c>
      <c r="C26" t="s">
        <v>69</v>
      </c>
      <c r="D26">
        <v>280007826</v>
      </c>
      <c r="E26" s="2" t="s">
        <v>35</v>
      </c>
      <c r="F26" t="s">
        <v>69</v>
      </c>
      <c r="G26" s="4">
        <v>21622</v>
      </c>
      <c r="H26" s="4">
        <v>45876</v>
      </c>
      <c r="I26" s="4">
        <v>45876</v>
      </c>
      <c r="J26" s="5">
        <v>261</v>
      </c>
      <c r="K26" s="3">
        <v>133</v>
      </c>
      <c r="L26" s="3">
        <v>133</v>
      </c>
      <c r="M26" s="3" t="s">
        <v>35</v>
      </c>
      <c r="N26" s="3" t="s">
        <v>35</v>
      </c>
    </row>
    <row r="27" spans="1:14" ht="21">
      <c r="A27" t="s">
        <v>63</v>
      </c>
      <c r="B27" t="s">
        <v>64</v>
      </c>
      <c r="C27" t="s">
        <v>452</v>
      </c>
      <c r="D27">
        <v>847859648</v>
      </c>
      <c r="E27" s="2" t="s">
        <v>35</v>
      </c>
      <c r="F27" t="s">
        <v>452</v>
      </c>
      <c r="G27" s="4">
        <v>22044</v>
      </c>
      <c r="H27" s="4">
        <v>45931</v>
      </c>
      <c r="I27" s="4">
        <v>45936</v>
      </c>
      <c r="J27" s="5">
        <v>315</v>
      </c>
      <c r="K27" s="3">
        <v>121</v>
      </c>
      <c r="L27" s="3">
        <v>121</v>
      </c>
      <c r="M27" s="3" t="s">
        <v>35</v>
      </c>
      <c r="N27" s="3" t="s">
        <v>35</v>
      </c>
    </row>
    <row r="28" spans="1:14" ht="21">
      <c r="A28" t="s">
        <v>63</v>
      </c>
      <c r="B28" t="s">
        <v>64</v>
      </c>
      <c r="C28" t="s">
        <v>452</v>
      </c>
      <c r="D28">
        <v>847859648</v>
      </c>
      <c r="E28" s="2" t="s">
        <v>35</v>
      </c>
      <c r="F28" t="s">
        <v>452</v>
      </c>
      <c r="G28" s="4">
        <v>22044</v>
      </c>
      <c r="H28" s="4">
        <v>45931</v>
      </c>
      <c r="I28" s="4">
        <v>45936</v>
      </c>
      <c r="J28" s="5">
        <v>30</v>
      </c>
      <c r="K28" s="3">
        <v>266</v>
      </c>
      <c r="L28" s="3">
        <v>266</v>
      </c>
      <c r="M28" s="3" t="s">
        <v>35</v>
      </c>
      <c r="N28" s="3" t="s">
        <v>35</v>
      </c>
    </row>
    <row r="29" spans="1:14" ht="21">
      <c r="A29" t="s">
        <v>70</v>
      </c>
      <c r="B29" t="s">
        <v>71</v>
      </c>
      <c r="C29" t="s">
        <v>72</v>
      </c>
      <c r="D29" t="s">
        <v>73</v>
      </c>
      <c r="E29" s="2" t="s">
        <v>35</v>
      </c>
      <c r="F29" t="s">
        <v>72</v>
      </c>
      <c r="G29" s="4">
        <v>19539</v>
      </c>
      <c r="H29" s="4">
        <v>45805</v>
      </c>
      <c r="I29" s="4">
        <v>45806</v>
      </c>
      <c r="J29" s="5">
        <v>125</v>
      </c>
      <c r="K29" s="3">
        <v>189</v>
      </c>
      <c r="L29" s="3">
        <v>189</v>
      </c>
      <c r="M29" s="3" t="s">
        <v>35</v>
      </c>
      <c r="N29" s="3" t="s">
        <v>35</v>
      </c>
    </row>
    <row r="30" spans="1:14" ht="21">
      <c r="A30" t="s">
        <v>70</v>
      </c>
      <c r="B30" t="s">
        <v>71</v>
      </c>
      <c r="C30" t="s">
        <v>72</v>
      </c>
      <c r="D30" t="s">
        <v>73</v>
      </c>
      <c r="E30" s="2" t="s">
        <v>35</v>
      </c>
      <c r="F30" t="s">
        <v>72</v>
      </c>
      <c r="G30" s="4">
        <v>19539</v>
      </c>
      <c r="H30" s="4">
        <v>45856</v>
      </c>
      <c r="I30" s="4">
        <v>45904</v>
      </c>
      <c r="J30" s="5">
        <v>1595</v>
      </c>
      <c r="K30" s="3">
        <v>43</v>
      </c>
      <c r="L30" s="3">
        <v>43</v>
      </c>
      <c r="M30" s="3" t="s">
        <v>35</v>
      </c>
      <c r="N30" s="3" t="s">
        <v>35</v>
      </c>
    </row>
    <row r="31" spans="1:14" ht="21">
      <c r="A31" t="s">
        <v>74</v>
      </c>
      <c r="B31" t="s">
        <v>75</v>
      </c>
      <c r="C31" t="s">
        <v>76</v>
      </c>
      <c r="D31" t="s">
        <v>77</v>
      </c>
      <c r="E31" s="2" t="s">
        <v>35</v>
      </c>
      <c r="F31" t="s">
        <v>76</v>
      </c>
      <c r="G31" s="4">
        <v>20779</v>
      </c>
      <c r="H31" s="4">
        <v>45890</v>
      </c>
      <c r="I31" s="4">
        <v>45891</v>
      </c>
      <c r="J31" s="5">
        <v>291</v>
      </c>
      <c r="K31" s="3">
        <v>65</v>
      </c>
      <c r="L31" s="3">
        <v>65</v>
      </c>
      <c r="M31" s="3" t="s">
        <v>35</v>
      </c>
      <c r="N31" s="3" t="s">
        <v>35</v>
      </c>
    </row>
    <row r="32" spans="1:14" ht="21">
      <c r="A32" t="s">
        <v>78</v>
      </c>
      <c r="B32" t="s">
        <v>79</v>
      </c>
      <c r="C32" t="s">
        <v>80</v>
      </c>
      <c r="D32" t="s">
        <v>81</v>
      </c>
      <c r="E32" s="2" t="s">
        <v>35</v>
      </c>
      <c r="F32" t="s">
        <v>80</v>
      </c>
      <c r="G32" s="4">
        <v>19381</v>
      </c>
      <c r="H32" s="4">
        <v>45845</v>
      </c>
      <c r="I32" s="4">
        <v>45861</v>
      </c>
      <c r="J32" s="5">
        <v>229</v>
      </c>
      <c r="K32" s="3">
        <v>59</v>
      </c>
      <c r="L32" s="3">
        <v>59</v>
      </c>
      <c r="M32" s="3" t="s">
        <v>35</v>
      </c>
      <c r="N32" s="3" t="s">
        <v>35</v>
      </c>
    </row>
    <row r="33" spans="1:14" ht="21">
      <c r="A33" t="s">
        <v>78</v>
      </c>
      <c r="B33" t="s">
        <v>79</v>
      </c>
      <c r="C33" t="s">
        <v>80</v>
      </c>
      <c r="D33" t="s">
        <v>81</v>
      </c>
      <c r="E33" s="2" t="s">
        <v>35</v>
      </c>
      <c r="F33" t="s">
        <v>80</v>
      </c>
      <c r="G33" s="4">
        <v>19381</v>
      </c>
      <c r="H33" s="4">
        <v>45845</v>
      </c>
      <c r="I33" s="4">
        <v>45881</v>
      </c>
      <c r="J33" s="5">
        <v>1275</v>
      </c>
      <c r="K33" s="3">
        <v>197</v>
      </c>
      <c r="L33" s="3">
        <v>197</v>
      </c>
      <c r="M33" s="3" t="s">
        <v>35</v>
      </c>
      <c r="N33" s="3" t="s">
        <v>35</v>
      </c>
    </row>
    <row r="34" spans="1:14" ht="21">
      <c r="A34" t="s">
        <v>82</v>
      </c>
      <c r="B34" t="s">
        <v>83</v>
      </c>
      <c r="C34" t="s">
        <v>84</v>
      </c>
      <c r="D34" t="s">
        <v>85</v>
      </c>
      <c r="E34" s="2" t="s">
        <v>35</v>
      </c>
      <c r="F34" t="s">
        <v>86</v>
      </c>
      <c r="G34" s="4">
        <v>39267</v>
      </c>
      <c r="H34" s="4">
        <v>45502</v>
      </c>
      <c r="I34" s="4">
        <v>45937</v>
      </c>
      <c r="J34" s="5">
        <v>31.01</v>
      </c>
      <c r="K34" s="3">
        <v>626</v>
      </c>
      <c r="L34" s="3">
        <v>626</v>
      </c>
      <c r="M34" s="3" t="s">
        <v>35</v>
      </c>
      <c r="N34" s="3" t="s">
        <v>35</v>
      </c>
    </row>
    <row r="35" spans="1:14" ht="21">
      <c r="A35" t="s">
        <v>87</v>
      </c>
      <c r="B35" t="s">
        <v>88</v>
      </c>
      <c r="C35" t="s">
        <v>89</v>
      </c>
      <c r="D35" t="s">
        <v>90</v>
      </c>
      <c r="E35" s="2" t="s">
        <v>35</v>
      </c>
      <c r="F35" t="s">
        <v>89</v>
      </c>
      <c r="G35" s="4">
        <v>13105</v>
      </c>
      <c r="H35" s="4">
        <v>45931</v>
      </c>
      <c r="I35" s="4">
        <v>45936</v>
      </c>
      <c r="J35" s="5">
        <v>125</v>
      </c>
      <c r="K35" s="3">
        <v>581</v>
      </c>
      <c r="L35" s="3">
        <v>581</v>
      </c>
      <c r="M35" s="3" t="s">
        <v>35</v>
      </c>
      <c r="N35" s="3" t="s">
        <v>35</v>
      </c>
    </row>
    <row r="36" spans="1:14" ht="21">
      <c r="A36" t="s">
        <v>87</v>
      </c>
      <c r="B36" t="s">
        <v>88</v>
      </c>
      <c r="C36" t="s">
        <v>89</v>
      </c>
      <c r="D36" t="s">
        <v>90</v>
      </c>
      <c r="E36" s="2" t="s">
        <v>35</v>
      </c>
      <c r="F36" t="s">
        <v>89</v>
      </c>
      <c r="G36" s="4">
        <v>13105</v>
      </c>
      <c r="H36" s="4">
        <v>45748</v>
      </c>
      <c r="I36" s="4">
        <v>45749</v>
      </c>
      <c r="J36" s="5">
        <v>180</v>
      </c>
      <c r="K36" s="3">
        <v>100</v>
      </c>
      <c r="L36" s="3">
        <v>100</v>
      </c>
      <c r="M36" s="3" t="s">
        <v>35</v>
      </c>
      <c r="N36" s="3" t="s">
        <v>35</v>
      </c>
    </row>
    <row r="37" spans="1:14" ht="21">
      <c r="A37" t="s">
        <v>91</v>
      </c>
      <c r="B37" t="s">
        <v>92</v>
      </c>
      <c r="C37" t="s">
        <v>93</v>
      </c>
      <c r="D37">
        <v>907269311</v>
      </c>
      <c r="E37" s="2" t="s">
        <v>35</v>
      </c>
      <c r="F37" t="s">
        <v>93</v>
      </c>
      <c r="G37" s="4">
        <v>33736</v>
      </c>
      <c r="H37" s="4">
        <v>45936</v>
      </c>
      <c r="I37" s="4">
        <v>45936</v>
      </c>
      <c r="J37" s="5">
        <v>261</v>
      </c>
      <c r="K37" s="3">
        <v>30</v>
      </c>
      <c r="L37" s="3">
        <v>30</v>
      </c>
      <c r="M37" s="3" t="s">
        <v>35</v>
      </c>
      <c r="N37" s="3" t="s">
        <v>35</v>
      </c>
    </row>
    <row r="38" spans="1:14" ht="21">
      <c r="A38" t="s">
        <v>91</v>
      </c>
      <c r="B38" t="s">
        <v>92</v>
      </c>
      <c r="C38" t="s">
        <v>93</v>
      </c>
      <c r="D38">
        <v>907269311</v>
      </c>
      <c r="E38" s="2" t="s">
        <v>35</v>
      </c>
      <c r="F38" t="s">
        <v>93</v>
      </c>
      <c r="G38" s="4">
        <v>33736</v>
      </c>
      <c r="H38" s="4">
        <v>45498</v>
      </c>
      <c r="I38" s="4">
        <v>45859</v>
      </c>
      <c r="J38" s="5">
        <v>93</v>
      </c>
      <c r="K38" s="3">
        <v>29</v>
      </c>
      <c r="L38" s="3">
        <v>29</v>
      </c>
      <c r="M38" s="3" t="s">
        <v>35</v>
      </c>
      <c r="N38" s="3" t="s">
        <v>35</v>
      </c>
    </row>
    <row r="39" spans="1:14" ht="21">
      <c r="A39" t="s">
        <v>91</v>
      </c>
      <c r="B39" t="s">
        <v>92</v>
      </c>
      <c r="C39" t="s">
        <v>93</v>
      </c>
      <c r="D39">
        <v>907269311</v>
      </c>
      <c r="E39" s="2" t="s">
        <v>35</v>
      </c>
      <c r="F39" t="s">
        <v>93</v>
      </c>
      <c r="G39" s="4">
        <v>33736</v>
      </c>
      <c r="H39" s="4">
        <v>45679</v>
      </c>
      <c r="I39" s="4">
        <v>45859</v>
      </c>
      <c r="J39" s="5">
        <v>80</v>
      </c>
      <c r="K39" s="3">
        <v>30</v>
      </c>
      <c r="L39" s="3">
        <v>30</v>
      </c>
      <c r="M39" s="3" t="s">
        <v>35</v>
      </c>
      <c r="N39" s="3" t="s">
        <v>35</v>
      </c>
    </row>
    <row r="40" spans="1:14" ht="21">
      <c r="A40" t="s">
        <v>91</v>
      </c>
      <c r="B40" t="s">
        <v>92</v>
      </c>
      <c r="C40" t="s">
        <v>93</v>
      </c>
      <c r="D40">
        <v>907269311</v>
      </c>
      <c r="E40" s="2" t="s">
        <v>35</v>
      </c>
      <c r="F40" t="s">
        <v>93</v>
      </c>
      <c r="G40" s="4">
        <v>33736</v>
      </c>
      <c r="H40" s="4">
        <v>45502</v>
      </c>
      <c r="I40" s="4">
        <v>45859</v>
      </c>
      <c r="J40" s="5">
        <v>67</v>
      </c>
      <c r="K40" s="3">
        <v>42</v>
      </c>
      <c r="L40" s="3">
        <v>42</v>
      </c>
      <c r="M40" s="3" t="s">
        <v>35</v>
      </c>
      <c r="N40" s="3" t="s">
        <v>35</v>
      </c>
    </row>
    <row r="41" spans="1:14" ht="21">
      <c r="A41" t="s">
        <v>94</v>
      </c>
      <c r="B41" t="s">
        <v>95</v>
      </c>
      <c r="C41" t="s">
        <v>96</v>
      </c>
      <c r="D41" t="s">
        <v>97</v>
      </c>
      <c r="E41" s="2" t="s">
        <v>35</v>
      </c>
      <c r="F41" t="s">
        <v>96</v>
      </c>
      <c r="G41" s="4">
        <v>25597</v>
      </c>
      <c r="H41" s="4">
        <v>45806</v>
      </c>
      <c r="I41" s="4">
        <v>45831</v>
      </c>
      <c r="J41" s="5">
        <v>4268</v>
      </c>
      <c r="K41" s="3">
        <v>42</v>
      </c>
      <c r="L41" s="3">
        <v>42</v>
      </c>
      <c r="M41" s="3" t="s">
        <v>35</v>
      </c>
      <c r="N41" s="3" t="s">
        <v>35</v>
      </c>
    </row>
    <row r="42" spans="1:14" ht="21">
      <c r="A42" t="s">
        <v>94</v>
      </c>
      <c r="B42" t="s">
        <v>95</v>
      </c>
      <c r="C42" t="s">
        <v>96</v>
      </c>
      <c r="D42" t="s">
        <v>97</v>
      </c>
      <c r="E42" s="2" t="s">
        <v>35</v>
      </c>
      <c r="F42" t="s">
        <v>96</v>
      </c>
      <c r="G42" s="4">
        <v>25597</v>
      </c>
      <c r="H42" s="4">
        <v>45818</v>
      </c>
      <c r="I42" s="4">
        <v>45819</v>
      </c>
      <c r="J42" s="5">
        <v>60</v>
      </c>
      <c r="K42" s="3">
        <v>21</v>
      </c>
      <c r="L42" s="3">
        <v>21</v>
      </c>
      <c r="M42" s="3" t="s">
        <v>35</v>
      </c>
      <c r="N42" s="3" t="s">
        <v>35</v>
      </c>
    </row>
    <row r="43" spans="1:14" ht="21">
      <c r="A43" t="s">
        <v>94</v>
      </c>
      <c r="B43" t="s">
        <v>95</v>
      </c>
      <c r="C43" t="s">
        <v>96</v>
      </c>
      <c r="D43" t="s">
        <v>97</v>
      </c>
      <c r="E43" s="2" t="s">
        <v>35</v>
      </c>
      <c r="F43" t="s">
        <v>96</v>
      </c>
      <c r="G43" s="4">
        <v>25597</v>
      </c>
      <c r="H43" s="4">
        <v>45673</v>
      </c>
      <c r="I43" s="4">
        <v>45819</v>
      </c>
      <c r="J43" s="5">
        <v>320</v>
      </c>
      <c r="K43" s="3">
        <v>22</v>
      </c>
      <c r="L43" s="3">
        <v>22</v>
      </c>
      <c r="M43" s="3" t="s">
        <v>35</v>
      </c>
      <c r="N43" s="3" t="s">
        <v>35</v>
      </c>
    </row>
    <row r="44" spans="1:14" ht="21">
      <c r="A44" t="s">
        <v>98</v>
      </c>
      <c r="B44" t="s">
        <v>99</v>
      </c>
      <c r="C44" t="s">
        <v>100</v>
      </c>
      <c r="D44">
        <v>8441904317</v>
      </c>
      <c r="E44" s="2" t="s">
        <v>35</v>
      </c>
      <c r="F44" t="s">
        <v>100</v>
      </c>
      <c r="G44" s="4">
        <v>33829</v>
      </c>
      <c r="H44" s="4">
        <v>45750</v>
      </c>
      <c r="I44" s="4">
        <v>45751</v>
      </c>
      <c r="J44" s="5">
        <v>136</v>
      </c>
      <c r="K44" s="3">
        <v>22</v>
      </c>
      <c r="L44" s="3">
        <v>22</v>
      </c>
      <c r="M44" s="3" t="s">
        <v>35</v>
      </c>
      <c r="N44" s="3" t="s">
        <v>35</v>
      </c>
    </row>
    <row r="45" spans="1:14" ht="21">
      <c r="A45" t="s">
        <v>101</v>
      </c>
      <c r="B45" t="s">
        <v>99</v>
      </c>
      <c r="C45" t="s">
        <v>102</v>
      </c>
      <c r="D45" t="s">
        <v>103</v>
      </c>
      <c r="E45" s="2" t="s">
        <v>35</v>
      </c>
      <c r="F45" t="s">
        <v>102</v>
      </c>
      <c r="G45" s="4">
        <v>20612</v>
      </c>
      <c r="H45" s="4">
        <v>45896</v>
      </c>
      <c r="I45" s="4">
        <v>45909</v>
      </c>
      <c r="J45" s="5">
        <v>3471</v>
      </c>
      <c r="K45" s="3">
        <v>345</v>
      </c>
      <c r="L45" s="3">
        <v>345</v>
      </c>
      <c r="M45" s="3" t="s">
        <v>35</v>
      </c>
      <c r="N45" s="3" t="s">
        <v>35</v>
      </c>
    </row>
    <row r="46" spans="1:14" ht="21">
      <c r="A46" t="s">
        <v>101</v>
      </c>
      <c r="B46" t="s">
        <v>99</v>
      </c>
      <c r="C46" t="s">
        <v>102</v>
      </c>
      <c r="D46" t="s">
        <v>103</v>
      </c>
      <c r="E46" s="2" t="s">
        <v>35</v>
      </c>
      <c r="F46" t="s">
        <v>102</v>
      </c>
      <c r="G46" s="4">
        <v>20612</v>
      </c>
      <c r="H46" s="4">
        <v>45874</v>
      </c>
      <c r="I46" s="4">
        <v>45898</v>
      </c>
      <c r="J46" s="5">
        <v>125</v>
      </c>
      <c r="K46" s="3">
        <v>22</v>
      </c>
      <c r="L46" s="3">
        <v>22</v>
      </c>
      <c r="M46" s="3" t="s">
        <v>35</v>
      </c>
      <c r="N46" s="3" t="s">
        <v>35</v>
      </c>
    </row>
    <row r="47" spans="1:14" ht="21">
      <c r="A47" t="s">
        <v>101</v>
      </c>
      <c r="C47" t="s">
        <v>104</v>
      </c>
      <c r="D47" t="s">
        <v>105</v>
      </c>
      <c r="E47" s="2" t="s">
        <v>35</v>
      </c>
      <c r="F47" t="s">
        <v>104</v>
      </c>
      <c r="G47" s="4">
        <v>32649</v>
      </c>
      <c r="H47" s="4">
        <v>45880</v>
      </c>
      <c r="I47" s="4">
        <v>45881</v>
      </c>
      <c r="J47" s="5">
        <v>392</v>
      </c>
      <c r="K47" s="3">
        <v>43</v>
      </c>
      <c r="L47" s="3">
        <v>43</v>
      </c>
      <c r="M47" s="3" t="s">
        <v>35</v>
      </c>
      <c r="N47" s="3" t="s">
        <v>35</v>
      </c>
    </row>
    <row r="48" spans="1:14" ht="21">
      <c r="A48" t="s">
        <v>101</v>
      </c>
      <c r="B48" t="s">
        <v>106</v>
      </c>
      <c r="C48" t="s">
        <v>107</v>
      </c>
      <c r="D48">
        <v>8441681917</v>
      </c>
      <c r="E48" s="2" t="s">
        <v>35</v>
      </c>
      <c r="F48" t="s">
        <v>107</v>
      </c>
      <c r="G48" s="4">
        <v>18151</v>
      </c>
      <c r="H48" s="4">
        <v>45742</v>
      </c>
      <c r="I48" s="4">
        <v>45744</v>
      </c>
      <c r="J48" s="5">
        <v>149</v>
      </c>
      <c r="K48" s="3">
        <v>45</v>
      </c>
      <c r="L48" s="3">
        <v>45</v>
      </c>
      <c r="M48" s="3" t="s">
        <v>35</v>
      </c>
      <c r="N48" s="3" t="s">
        <v>35</v>
      </c>
    </row>
    <row r="49" spans="1:14" ht="21">
      <c r="A49" t="s">
        <v>101</v>
      </c>
      <c r="B49" t="s">
        <v>106</v>
      </c>
      <c r="C49" t="s">
        <v>107</v>
      </c>
      <c r="D49">
        <v>8441681917</v>
      </c>
      <c r="E49" s="2" t="s">
        <v>35</v>
      </c>
      <c r="F49" t="s">
        <v>107</v>
      </c>
      <c r="G49" s="4">
        <v>18151</v>
      </c>
      <c r="H49" s="4">
        <v>45313</v>
      </c>
      <c r="I49" s="4">
        <v>45854</v>
      </c>
      <c r="J49" s="5">
        <v>190</v>
      </c>
      <c r="K49" s="3">
        <v>29</v>
      </c>
      <c r="L49" s="3">
        <v>29</v>
      </c>
      <c r="M49" s="3" t="s">
        <v>35</v>
      </c>
      <c r="N49" s="3" t="s">
        <v>35</v>
      </c>
    </row>
    <row r="50" spans="1:14" ht="21">
      <c r="A50" t="s">
        <v>101</v>
      </c>
      <c r="C50" t="s">
        <v>108</v>
      </c>
      <c r="D50" t="s">
        <v>109</v>
      </c>
      <c r="E50" s="2" t="s">
        <v>35</v>
      </c>
      <c r="F50" t="s">
        <v>108</v>
      </c>
      <c r="G50" s="4">
        <v>25101</v>
      </c>
      <c r="H50" s="4">
        <v>45358</v>
      </c>
      <c r="I50" s="4">
        <v>45826</v>
      </c>
      <c r="J50" s="5">
        <v>306</v>
      </c>
      <c r="K50" s="3">
        <v>36</v>
      </c>
      <c r="L50" s="3">
        <v>36</v>
      </c>
      <c r="M50" s="3" t="s">
        <v>35</v>
      </c>
      <c r="N50" s="3" t="s">
        <v>35</v>
      </c>
    </row>
    <row r="51" spans="1:14" ht="21">
      <c r="A51" t="s">
        <v>101</v>
      </c>
      <c r="C51" t="s">
        <v>108</v>
      </c>
      <c r="D51" t="s">
        <v>109</v>
      </c>
      <c r="E51" s="2" t="s">
        <v>35</v>
      </c>
      <c r="F51" t="s">
        <v>110</v>
      </c>
      <c r="G51" s="4">
        <v>38579</v>
      </c>
      <c r="H51" s="4">
        <v>45839</v>
      </c>
      <c r="I51" s="4">
        <v>45904</v>
      </c>
      <c r="J51" s="5">
        <v>125</v>
      </c>
      <c r="K51" s="3">
        <v>94</v>
      </c>
      <c r="L51" s="3">
        <v>94</v>
      </c>
      <c r="M51" s="3" t="s">
        <v>35</v>
      </c>
      <c r="N51" s="3" t="s">
        <v>35</v>
      </c>
    </row>
    <row r="52" spans="1:14" ht="21">
      <c r="A52" t="s">
        <v>114</v>
      </c>
      <c r="B52" t="s">
        <v>112</v>
      </c>
      <c r="C52" t="s">
        <v>453</v>
      </c>
      <c r="D52">
        <v>79515397802</v>
      </c>
      <c r="E52" s="2" t="s">
        <v>35</v>
      </c>
      <c r="F52" t="s">
        <v>543</v>
      </c>
      <c r="G52" s="4">
        <v>18744</v>
      </c>
      <c r="H52" s="4">
        <v>45936</v>
      </c>
      <c r="I52" s="4">
        <v>45936</v>
      </c>
      <c r="J52" s="5">
        <v>261</v>
      </c>
      <c r="K52" s="3">
        <v>42</v>
      </c>
      <c r="L52" s="3">
        <v>42</v>
      </c>
      <c r="M52" s="3" t="s">
        <v>35</v>
      </c>
      <c r="N52" s="3" t="s">
        <v>35</v>
      </c>
    </row>
    <row r="53" spans="1:14" ht="21">
      <c r="A53" t="s">
        <v>114</v>
      </c>
      <c r="B53" t="s">
        <v>112</v>
      </c>
      <c r="C53" t="s">
        <v>453</v>
      </c>
      <c r="D53">
        <v>79515397801</v>
      </c>
      <c r="E53" s="2" t="s">
        <v>35</v>
      </c>
      <c r="F53" t="s">
        <v>453</v>
      </c>
      <c r="G53" s="4">
        <v>18166</v>
      </c>
      <c r="H53" s="4">
        <v>45924</v>
      </c>
      <c r="I53" s="4">
        <v>45924</v>
      </c>
      <c r="J53" s="5">
        <v>130</v>
      </c>
      <c r="K53" s="3">
        <v>27</v>
      </c>
      <c r="L53" s="3">
        <v>27</v>
      </c>
      <c r="M53" s="3" t="s">
        <v>35</v>
      </c>
      <c r="N53" s="3" t="s">
        <v>35</v>
      </c>
    </row>
    <row r="54" spans="1:14" ht="21">
      <c r="A54" t="s">
        <v>111</v>
      </c>
      <c r="B54" t="s">
        <v>112</v>
      </c>
      <c r="C54" t="s">
        <v>113</v>
      </c>
      <c r="D54">
        <v>791624109</v>
      </c>
      <c r="E54" s="2" t="s">
        <v>35</v>
      </c>
      <c r="F54" t="s">
        <v>113</v>
      </c>
      <c r="G54" s="4">
        <v>22650</v>
      </c>
      <c r="H54" s="4">
        <v>45909</v>
      </c>
      <c r="I54" s="4">
        <v>45911</v>
      </c>
      <c r="J54" s="5">
        <v>190</v>
      </c>
      <c r="K54" s="3">
        <v>48</v>
      </c>
      <c r="L54" s="3">
        <v>48</v>
      </c>
      <c r="M54" s="3" t="s">
        <v>35</v>
      </c>
      <c r="N54" s="3" t="s">
        <v>35</v>
      </c>
    </row>
    <row r="55" spans="1:14" ht="21">
      <c r="A55" t="s">
        <v>111</v>
      </c>
      <c r="B55" t="s">
        <v>112</v>
      </c>
      <c r="C55" t="s">
        <v>113</v>
      </c>
      <c r="D55">
        <v>791624109</v>
      </c>
      <c r="E55" s="2" t="s">
        <v>35</v>
      </c>
      <c r="F55" t="s">
        <v>113</v>
      </c>
      <c r="G55" s="4">
        <v>22650</v>
      </c>
      <c r="H55" s="4">
        <v>45910</v>
      </c>
      <c r="I55" s="4">
        <v>45911</v>
      </c>
      <c r="J55" s="5">
        <v>125</v>
      </c>
      <c r="K55" s="3">
        <v>279</v>
      </c>
      <c r="L55" s="3">
        <v>279</v>
      </c>
      <c r="M55" s="3" t="s">
        <v>35</v>
      </c>
      <c r="N55" s="3" t="s">
        <v>35</v>
      </c>
    </row>
    <row r="56" spans="1:14" ht="21">
      <c r="A56" t="s">
        <v>114</v>
      </c>
      <c r="B56" t="s">
        <v>112</v>
      </c>
      <c r="C56" t="s">
        <v>115</v>
      </c>
      <c r="D56" t="s">
        <v>116</v>
      </c>
      <c r="E56" s="2" t="s">
        <v>35</v>
      </c>
      <c r="F56" t="s">
        <v>115</v>
      </c>
      <c r="G56" s="4">
        <v>23567</v>
      </c>
      <c r="H56" s="4">
        <v>45909</v>
      </c>
      <c r="I56" s="4">
        <v>45915</v>
      </c>
      <c r="J56" s="5">
        <v>1275</v>
      </c>
      <c r="K56" s="3">
        <v>43</v>
      </c>
      <c r="L56" s="3">
        <v>43</v>
      </c>
      <c r="M56" s="3" t="s">
        <v>35</v>
      </c>
      <c r="N56" s="3" t="s">
        <v>35</v>
      </c>
    </row>
    <row r="57" spans="1:14" ht="21">
      <c r="A57" t="s">
        <v>114</v>
      </c>
      <c r="B57" t="s">
        <v>112</v>
      </c>
      <c r="C57" t="s">
        <v>115</v>
      </c>
      <c r="D57" t="s">
        <v>116</v>
      </c>
      <c r="E57" s="2" t="s">
        <v>35</v>
      </c>
      <c r="F57" t="s">
        <v>115</v>
      </c>
      <c r="G57" s="4">
        <v>23567</v>
      </c>
      <c r="H57" s="4">
        <v>45897</v>
      </c>
      <c r="I57" s="4">
        <v>45898</v>
      </c>
      <c r="J57" s="5">
        <v>125</v>
      </c>
      <c r="K57" s="3">
        <v>30</v>
      </c>
      <c r="L57" s="3">
        <v>30</v>
      </c>
      <c r="M57" s="3" t="s">
        <v>35</v>
      </c>
      <c r="N57" s="3" t="s">
        <v>35</v>
      </c>
    </row>
    <row r="58" spans="1:14" ht="21">
      <c r="A58" t="s">
        <v>114</v>
      </c>
      <c r="B58" t="s">
        <v>112</v>
      </c>
      <c r="C58" t="s">
        <v>115</v>
      </c>
      <c r="D58" t="s">
        <v>116</v>
      </c>
      <c r="E58" s="2" t="s">
        <v>35</v>
      </c>
      <c r="F58" t="s">
        <v>115</v>
      </c>
      <c r="G58" s="4">
        <v>23567</v>
      </c>
      <c r="H58" s="4">
        <v>45897</v>
      </c>
      <c r="I58" s="4">
        <v>45898</v>
      </c>
      <c r="J58" s="5">
        <v>30</v>
      </c>
      <c r="K58" s="3">
        <v>29</v>
      </c>
      <c r="L58" s="3">
        <v>29</v>
      </c>
      <c r="M58" s="3" t="s">
        <v>35</v>
      </c>
      <c r="N58" s="3" t="s">
        <v>35</v>
      </c>
    </row>
    <row r="59" spans="1:14" ht="21">
      <c r="A59" t="s">
        <v>114</v>
      </c>
      <c r="B59" t="s">
        <v>117</v>
      </c>
      <c r="C59" t="s">
        <v>118</v>
      </c>
      <c r="D59" t="s">
        <v>119</v>
      </c>
      <c r="E59" s="2" t="s">
        <v>35</v>
      </c>
      <c r="F59" t="s">
        <v>118</v>
      </c>
      <c r="G59" s="4">
        <v>28576</v>
      </c>
      <c r="H59" s="4">
        <v>45918</v>
      </c>
      <c r="I59" s="4">
        <v>45918</v>
      </c>
      <c r="J59" s="5">
        <v>155</v>
      </c>
      <c r="K59" s="3">
        <v>189</v>
      </c>
      <c r="L59" s="3">
        <v>189</v>
      </c>
      <c r="M59" s="3" t="s">
        <v>35</v>
      </c>
      <c r="N59" s="3" t="s">
        <v>35</v>
      </c>
    </row>
    <row r="60" spans="1:14" ht="21">
      <c r="A60" t="s">
        <v>114</v>
      </c>
      <c r="C60" t="s">
        <v>454</v>
      </c>
      <c r="D60" t="s">
        <v>527</v>
      </c>
      <c r="E60" s="2" t="s">
        <v>35</v>
      </c>
      <c r="F60" t="s">
        <v>544</v>
      </c>
      <c r="G60" s="4">
        <v>36728</v>
      </c>
      <c r="H60" s="4">
        <v>45925</v>
      </c>
      <c r="I60" s="4">
        <v>45925</v>
      </c>
      <c r="J60" s="5">
        <v>49</v>
      </c>
      <c r="K60" s="3">
        <v>325</v>
      </c>
      <c r="L60" s="3">
        <v>325</v>
      </c>
      <c r="M60" s="3" t="s">
        <v>35</v>
      </c>
      <c r="N60" s="3" t="s">
        <v>35</v>
      </c>
    </row>
    <row r="61" spans="1:14" ht="21">
      <c r="A61" t="s">
        <v>111</v>
      </c>
      <c r="B61" t="s">
        <v>112</v>
      </c>
      <c r="C61" t="s">
        <v>120</v>
      </c>
      <c r="D61" t="s">
        <v>121</v>
      </c>
      <c r="E61" s="2" t="s">
        <v>35</v>
      </c>
      <c r="F61" t="s">
        <v>120</v>
      </c>
      <c r="G61" s="4">
        <v>34179</v>
      </c>
      <c r="H61" s="4">
        <v>45917</v>
      </c>
      <c r="I61" s="4">
        <v>45929</v>
      </c>
      <c r="J61" s="5">
        <v>1533</v>
      </c>
      <c r="K61" s="3">
        <v>325</v>
      </c>
      <c r="L61" s="3">
        <v>325</v>
      </c>
      <c r="M61" s="3" t="s">
        <v>35</v>
      </c>
      <c r="N61" s="3" t="s">
        <v>35</v>
      </c>
    </row>
    <row r="62" spans="1:14" ht="21">
      <c r="A62" t="s">
        <v>111</v>
      </c>
      <c r="B62" t="s">
        <v>112</v>
      </c>
      <c r="C62" t="s">
        <v>120</v>
      </c>
      <c r="D62" t="s">
        <v>121</v>
      </c>
      <c r="E62" s="2" t="s">
        <v>35</v>
      </c>
      <c r="F62" t="s">
        <v>120</v>
      </c>
      <c r="G62" s="4">
        <v>34179</v>
      </c>
      <c r="H62" s="4">
        <v>45917</v>
      </c>
      <c r="I62" s="4">
        <v>45918</v>
      </c>
      <c r="J62" s="5">
        <v>136</v>
      </c>
      <c r="K62" s="3">
        <v>34</v>
      </c>
      <c r="L62" s="3">
        <v>34</v>
      </c>
      <c r="M62" s="3" t="s">
        <v>35</v>
      </c>
      <c r="N62" s="3" t="s">
        <v>35</v>
      </c>
    </row>
    <row r="63" spans="1:14" ht="21">
      <c r="A63" t="s">
        <v>114</v>
      </c>
      <c r="B63" t="s">
        <v>117</v>
      </c>
      <c r="C63" t="s">
        <v>122</v>
      </c>
      <c r="D63" t="s">
        <v>123</v>
      </c>
      <c r="E63" s="2" t="s">
        <v>35</v>
      </c>
      <c r="F63" t="s">
        <v>122</v>
      </c>
      <c r="G63" s="4">
        <v>21019</v>
      </c>
      <c r="H63" s="4">
        <v>45594</v>
      </c>
      <c r="I63" s="4">
        <v>45709</v>
      </c>
      <c r="J63" s="5">
        <v>129</v>
      </c>
      <c r="K63" s="3">
        <v>380</v>
      </c>
      <c r="L63" s="3">
        <v>380</v>
      </c>
      <c r="M63" s="3" t="s">
        <v>35</v>
      </c>
      <c r="N63" s="3" t="s">
        <v>35</v>
      </c>
    </row>
    <row r="64" spans="1:14" ht="21">
      <c r="A64" t="s">
        <v>114</v>
      </c>
      <c r="B64" t="s">
        <v>117</v>
      </c>
      <c r="C64" t="s">
        <v>455</v>
      </c>
      <c r="D64" t="s">
        <v>528</v>
      </c>
      <c r="E64" s="2" t="s">
        <v>35</v>
      </c>
      <c r="F64" t="s">
        <v>455</v>
      </c>
      <c r="G64" s="4">
        <v>26302</v>
      </c>
      <c r="H64" s="4">
        <v>45932</v>
      </c>
      <c r="I64" s="4">
        <v>45932</v>
      </c>
      <c r="J64" s="5">
        <v>158.30000000000001</v>
      </c>
      <c r="K64" s="3">
        <v>143</v>
      </c>
      <c r="L64" s="3">
        <v>143</v>
      </c>
      <c r="M64" s="3" t="s">
        <v>35</v>
      </c>
      <c r="N64" s="3" t="s">
        <v>35</v>
      </c>
    </row>
    <row r="65" spans="1:14" ht="21">
      <c r="A65" t="s">
        <v>111</v>
      </c>
      <c r="B65" t="s">
        <v>112</v>
      </c>
      <c r="C65" t="s">
        <v>124</v>
      </c>
      <c r="D65">
        <v>990073421</v>
      </c>
      <c r="E65" s="2" t="s">
        <v>35</v>
      </c>
      <c r="F65" t="s">
        <v>124</v>
      </c>
      <c r="G65" s="4">
        <v>32076</v>
      </c>
      <c r="H65" s="4">
        <v>45917</v>
      </c>
      <c r="I65" s="4">
        <v>45918</v>
      </c>
      <c r="J65" s="5">
        <v>261</v>
      </c>
      <c r="K65" s="3">
        <v>31</v>
      </c>
      <c r="L65" s="3">
        <v>31</v>
      </c>
      <c r="M65" s="3" t="s">
        <v>35</v>
      </c>
      <c r="N65" s="3" t="s">
        <v>35</v>
      </c>
    </row>
    <row r="66" spans="1:14" ht="21">
      <c r="A66" t="s">
        <v>114</v>
      </c>
      <c r="B66" t="s">
        <v>112</v>
      </c>
      <c r="C66" t="s">
        <v>456</v>
      </c>
      <c r="D66" t="s">
        <v>529</v>
      </c>
      <c r="E66" s="2" t="s">
        <v>35</v>
      </c>
      <c r="F66" t="s">
        <v>456</v>
      </c>
      <c r="G66" s="4">
        <v>35288</v>
      </c>
      <c r="H66" s="4">
        <v>45933</v>
      </c>
      <c r="I66" s="4">
        <v>45936</v>
      </c>
      <c r="J66" s="5">
        <v>91</v>
      </c>
      <c r="K66" s="3">
        <v>43</v>
      </c>
      <c r="L66" s="3">
        <v>43</v>
      </c>
      <c r="M66" s="3" t="s">
        <v>35</v>
      </c>
      <c r="N66" s="3" t="s">
        <v>35</v>
      </c>
    </row>
    <row r="67" spans="1:14" ht="21">
      <c r="A67" t="s">
        <v>114</v>
      </c>
      <c r="B67" t="s">
        <v>112</v>
      </c>
      <c r="C67" t="s">
        <v>456</v>
      </c>
      <c r="D67" t="s">
        <v>529</v>
      </c>
      <c r="E67" s="2" t="s">
        <v>35</v>
      </c>
      <c r="F67" t="s">
        <v>456</v>
      </c>
      <c r="G67" s="4">
        <v>35288</v>
      </c>
      <c r="H67" s="4">
        <v>45933</v>
      </c>
      <c r="I67" s="4">
        <v>45936</v>
      </c>
      <c r="J67" s="5">
        <v>30</v>
      </c>
      <c r="K67" s="3">
        <v>42</v>
      </c>
      <c r="L67" s="3">
        <v>42</v>
      </c>
      <c r="M67" s="3" t="s">
        <v>35</v>
      </c>
      <c r="N67" s="3" t="s">
        <v>35</v>
      </c>
    </row>
    <row r="68" spans="1:14" ht="21">
      <c r="A68" t="s">
        <v>111</v>
      </c>
      <c r="B68" t="s">
        <v>112</v>
      </c>
      <c r="C68" t="s">
        <v>457</v>
      </c>
      <c r="D68">
        <v>71627105</v>
      </c>
      <c r="E68" s="2" t="s">
        <v>35</v>
      </c>
      <c r="F68" t="s">
        <v>457</v>
      </c>
      <c r="G68" s="4">
        <v>24026</v>
      </c>
      <c r="H68" s="4">
        <v>45939</v>
      </c>
      <c r="I68" s="4">
        <v>45939</v>
      </c>
      <c r="J68" s="5">
        <v>294.3</v>
      </c>
      <c r="K68" s="3">
        <v>73</v>
      </c>
      <c r="L68" s="3">
        <v>73</v>
      </c>
      <c r="M68" s="3" t="s">
        <v>35</v>
      </c>
      <c r="N68" s="3" t="s">
        <v>35</v>
      </c>
    </row>
    <row r="69" spans="1:14" ht="21">
      <c r="A69" t="s">
        <v>114</v>
      </c>
      <c r="B69" t="s">
        <v>112</v>
      </c>
      <c r="C69" t="s">
        <v>125</v>
      </c>
      <c r="D69" t="s">
        <v>126</v>
      </c>
      <c r="E69" s="2" t="s">
        <v>35</v>
      </c>
      <c r="F69" t="s">
        <v>127</v>
      </c>
      <c r="G69" s="4">
        <v>36446</v>
      </c>
      <c r="H69" s="4">
        <v>45896</v>
      </c>
      <c r="I69" s="4">
        <v>45896</v>
      </c>
      <c r="J69" s="5">
        <v>392</v>
      </c>
      <c r="K69" s="3">
        <v>132</v>
      </c>
      <c r="L69" s="3">
        <v>132</v>
      </c>
      <c r="M69" s="3" t="s">
        <v>35</v>
      </c>
      <c r="N69" s="3" t="s">
        <v>35</v>
      </c>
    </row>
    <row r="70" spans="1:14" ht="21">
      <c r="A70" t="s">
        <v>114</v>
      </c>
      <c r="B70" t="s">
        <v>112</v>
      </c>
      <c r="C70" t="s">
        <v>125</v>
      </c>
      <c r="D70" t="s">
        <v>126</v>
      </c>
      <c r="E70" s="2" t="s">
        <v>35</v>
      </c>
      <c r="F70" t="s">
        <v>127</v>
      </c>
      <c r="G70" s="4">
        <v>36446</v>
      </c>
      <c r="H70" s="4">
        <v>45894</v>
      </c>
      <c r="I70" s="4">
        <v>45894</v>
      </c>
      <c r="J70" s="5">
        <v>597</v>
      </c>
      <c r="K70" s="3">
        <v>22</v>
      </c>
      <c r="L70" s="3">
        <v>22</v>
      </c>
      <c r="M70" s="3" t="s">
        <v>35</v>
      </c>
      <c r="N70" s="3" t="s">
        <v>35</v>
      </c>
    </row>
    <row r="71" spans="1:14" ht="21">
      <c r="A71" t="s">
        <v>114</v>
      </c>
      <c r="B71" t="s">
        <v>112</v>
      </c>
      <c r="C71" t="s">
        <v>125</v>
      </c>
      <c r="D71" t="s">
        <v>126</v>
      </c>
      <c r="E71" s="2" t="s">
        <v>35</v>
      </c>
      <c r="F71" t="s">
        <v>127</v>
      </c>
      <c r="G71" s="4">
        <v>36446</v>
      </c>
      <c r="H71" s="4">
        <v>45910</v>
      </c>
      <c r="I71" s="4">
        <v>45911</v>
      </c>
      <c r="J71" s="5">
        <v>392</v>
      </c>
      <c r="K71" s="3">
        <v>48</v>
      </c>
      <c r="L71" s="3">
        <v>48</v>
      </c>
      <c r="M71" s="3" t="s">
        <v>35</v>
      </c>
      <c r="N71" s="3" t="s">
        <v>35</v>
      </c>
    </row>
    <row r="72" spans="1:14" ht="21">
      <c r="A72" t="s">
        <v>111</v>
      </c>
      <c r="B72" t="s">
        <v>112</v>
      </c>
      <c r="C72" t="s">
        <v>458</v>
      </c>
      <c r="D72" t="s">
        <v>530</v>
      </c>
      <c r="E72" s="2" t="s">
        <v>35</v>
      </c>
      <c r="F72" t="s">
        <v>545</v>
      </c>
      <c r="G72" s="4">
        <v>23521</v>
      </c>
      <c r="H72" s="4">
        <v>45930</v>
      </c>
      <c r="I72" s="4">
        <v>45930</v>
      </c>
      <c r="J72" s="5">
        <v>125</v>
      </c>
      <c r="K72" s="3">
        <v>24</v>
      </c>
      <c r="L72" s="3">
        <v>24</v>
      </c>
      <c r="M72" s="3" t="s">
        <v>35</v>
      </c>
      <c r="N72" s="3" t="s">
        <v>35</v>
      </c>
    </row>
    <row r="73" spans="1:14" ht="21">
      <c r="A73" t="s">
        <v>114</v>
      </c>
      <c r="B73" t="s">
        <v>112</v>
      </c>
      <c r="C73" t="s">
        <v>128</v>
      </c>
      <c r="D73" t="s">
        <v>129</v>
      </c>
      <c r="E73" s="2" t="s">
        <v>35</v>
      </c>
      <c r="F73" t="s">
        <v>130</v>
      </c>
      <c r="G73" s="4">
        <v>31984</v>
      </c>
      <c r="H73" s="4">
        <v>45903</v>
      </c>
      <c r="I73" s="4">
        <v>45904</v>
      </c>
      <c r="J73" s="5">
        <v>294.3</v>
      </c>
      <c r="K73" s="3">
        <v>79</v>
      </c>
      <c r="L73" s="3">
        <v>79</v>
      </c>
      <c r="M73" s="3" t="s">
        <v>35</v>
      </c>
      <c r="N73" s="3" t="s">
        <v>35</v>
      </c>
    </row>
    <row r="74" spans="1:14" ht="21">
      <c r="A74" t="s">
        <v>114</v>
      </c>
      <c r="B74" t="s">
        <v>112</v>
      </c>
      <c r="C74" t="s">
        <v>131</v>
      </c>
      <c r="D74" t="s">
        <v>132</v>
      </c>
      <c r="E74" s="2" t="s">
        <v>35</v>
      </c>
      <c r="F74" t="s">
        <v>131</v>
      </c>
      <c r="G74" s="4">
        <v>25690</v>
      </c>
      <c r="H74" s="4">
        <v>45845</v>
      </c>
      <c r="I74" s="4">
        <v>45926</v>
      </c>
      <c r="J74" s="5">
        <v>2196</v>
      </c>
      <c r="K74" s="3">
        <v>69</v>
      </c>
      <c r="L74" s="3">
        <v>69</v>
      </c>
      <c r="M74" s="3" t="s">
        <v>35</v>
      </c>
      <c r="N74" s="3" t="s">
        <v>35</v>
      </c>
    </row>
    <row r="75" spans="1:14" ht="21">
      <c r="A75" t="s">
        <v>114</v>
      </c>
      <c r="B75" t="s">
        <v>112</v>
      </c>
      <c r="C75" t="s">
        <v>133</v>
      </c>
      <c r="D75" t="s">
        <v>134</v>
      </c>
      <c r="E75" s="2" t="s">
        <v>35</v>
      </c>
      <c r="F75" t="s">
        <v>135</v>
      </c>
      <c r="G75" s="4">
        <v>23671</v>
      </c>
      <c r="H75" s="4">
        <v>45933</v>
      </c>
      <c r="I75" s="4">
        <v>45933</v>
      </c>
      <c r="J75" s="5">
        <v>1533</v>
      </c>
      <c r="K75" s="3">
        <v>36</v>
      </c>
      <c r="L75" s="3">
        <v>36</v>
      </c>
      <c r="M75" s="3" t="s">
        <v>35</v>
      </c>
      <c r="N75" s="3" t="s">
        <v>35</v>
      </c>
    </row>
    <row r="76" spans="1:14" ht="21">
      <c r="A76" t="s">
        <v>114</v>
      </c>
      <c r="B76" t="s">
        <v>112</v>
      </c>
      <c r="C76" t="s">
        <v>133</v>
      </c>
      <c r="D76" t="s">
        <v>134</v>
      </c>
      <c r="E76" s="2" t="s">
        <v>35</v>
      </c>
      <c r="F76" t="s">
        <v>135</v>
      </c>
      <c r="G76" s="4">
        <v>23671</v>
      </c>
      <c r="H76" s="4">
        <v>45897</v>
      </c>
      <c r="I76" s="4">
        <v>45898</v>
      </c>
      <c r="J76" s="5">
        <v>430</v>
      </c>
      <c r="K76" s="3">
        <v>36</v>
      </c>
      <c r="L76" s="3">
        <v>36</v>
      </c>
      <c r="M76" s="3" t="s">
        <v>35</v>
      </c>
      <c r="N76" s="3" t="s">
        <v>35</v>
      </c>
    </row>
    <row r="77" spans="1:14" ht="21">
      <c r="A77" t="s">
        <v>114</v>
      </c>
      <c r="B77" t="s">
        <v>112</v>
      </c>
      <c r="C77" t="s">
        <v>133</v>
      </c>
      <c r="D77" t="s">
        <v>134</v>
      </c>
      <c r="E77" s="2" t="s">
        <v>35</v>
      </c>
      <c r="F77" t="s">
        <v>135</v>
      </c>
      <c r="G77" s="4">
        <v>23671</v>
      </c>
      <c r="H77" s="4">
        <v>45930</v>
      </c>
      <c r="I77" s="4">
        <v>45930</v>
      </c>
      <c r="J77" s="5">
        <v>989</v>
      </c>
      <c r="K77" s="3">
        <v>41</v>
      </c>
      <c r="L77" s="3">
        <v>41</v>
      </c>
      <c r="M77" s="3" t="s">
        <v>35</v>
      </c>
      <c r="N77" s="3" t="s">
        <v>35</v>
      </c>
    </row>
    <row r="78" spans="1:14" ht="21">
      <c r="A78" t="s">
        <v>114</v>
      </c>
      <c r="B78" t="s">
        <v>112</v>
      </c>
      <c r="C78" t="s">
        <v>133</v>
      </c>
      <c r="D78" t="s">
        <v>134</v>
      </c>
      <c r="E78" s="2" t="s">
        <v>35</v>
      </c>
      <c r="F78" t="s">
        <v>133</v>
      </c>
      <c r="G78" s="4">
        <v>22548</v>
      </c>
      <c r="H78" s="4">
        <v>45912</v>
      </c>
      <c r="I78" s="4">
        <v>45915</v>
      </c>
      <c r="J78" s="5">
        <v>62</v>
      </c>
      <c r="K78" s="3">
        <v>302</v>
      </c>
      <c r="L78" s="3">
        <v>302</v>
      </c>
      <c r="M78" s="3" t="s">
        <v>35</v>
      </c>
      <c r="N78" s="3" t="s">
        <v>35</v>
      </c>
    </row>
    <row r="79" spans="1:14" ht="21">
      <c r="A79" t="s">
        <v>114</v>
      </c>
      <c r="B79" t="s">
        <v>112</v>
      </c>
      <c r="C79" t="s">
        <v>133</v>
      </c>
      <c r="D79" t="s">
        <v>134</v>
      </c>
      <c r="E79" s="2" t="s">
        <v>35</v>
      </c>
      <c r="F79" t="s">
        <v>133</v>
      </c>
      <c r="G79" s="4">
        <v>22548</v>
      </c>
      <c r="H79" s="4">
        <v>45931</v>
      </c>
      <c r="I79" s="4">
        <v>45931</v>
      </c>
      <c r="J79" s="5">
        <v>1091</v>
      </c>
      <c r="K79" s="3">
        <v>27</v>
      </c>
      <c r="L79" s="3">
        <v>27</v>
      </c>
      <c r="M79" s="3" t="s">
        <v>35</v>
      </c>
      <c r="N79" s="3" t="s">
        <v>35</v>
      </c>
    </row>
    <row r="80" spans="1:14" ht="21">
      <c r="A80" t="s">
        <v>114</v>
      </c>
      <c r="B80" t="s">
        <v>112</v>
      </c>
      <c r="C80" t="s">
        <v>133</v>
      </c>
      <c r="D80" t="s">
        <v>134</v>
      </c>
      <c r="E80" s="2" t="s">
        <v>35</v>
      </c>
      <c r="F80" t="s">
        <v>133</v>
      </c>
      <c r="G80" s="4">
        <v>22548</v>
      </c>
      <c r="H80" s="4">
        <v>45929</v>
      </c>
      <c r="I80" s="4">
        <v>45929</v>
      </c>
      <c r="J80" s="5">
        <v>190</v>
      </c>
      <c r="K80" s="3">
        <v>41</v>
      </c>
      <c r="L80" s="3">
        <v>41</v>
      </c>
      <c r="M80" s="3" t="s">
        <v>35</v>
      </c>
      <c r="N80" s="3" t="s">
        <v>35</v>
      </c>
    </row>
    <row r="81" spans="1:14" ht="21">
      <c r="A81" t="s">
        <v>114</v>
      </c>
      <c r="B81" t="s">
        <v>112</v>
      </c>
      <c r="C81" t="s">
        <v>133</v>
      </c>
      <c r="D81" t="s">
        <v>134</v>
      </c>
      <c r="E81" s="2" t="s">
        <v>35</v>
      </c>
      <c r="F81" t="s">
        <v>546</v>
      </c>
      <c r="G81" s="4">
        <v>37791</v>
      </c>
      <c r="H81" s="4">
        <v>45930</v>
      </c>
      <c r="I81" s="4">
        <v>45930</v>
      </c>
      <c r="J81" s="5">
        <v>125</v>
      </c>
      <c r="K81" s="3">
        <v>23</v>
      </c>
      <c r="L81" s="3">
        <v>23</v>
      </c>
      <c r="M81" s="3" t="s">
        <v>35</v>
      </c>
      <c r="N81" s="3" t="s">
        <v>35</v>
      </c>
    </row>
    <row r="82" spans="1:14" ht="21">
      <c r="A82" t="s">
        <v>114</v>
      </c>
      <c r="B82" t="s">
        <v>112</v>
      </c>
      <c r="C82" t="s">
        <v>459</v>
      </c>
      <c r="D82">
        <v>79265697201</v>
      </c>
      <c r="E82" s="2" t="s">
        <v>35</v>
      </c>
      <c r="F82" t="s">
        <v>459</v>
      </c>
      <c r="G82" s="4">
        <v>22424</v>
      </c>
      <c r="H82" s="4">
        <v>45930</v>
      </c>
      <c r="I82" s="4">
        <v>45930</v>
      </c>
      <c r="J82" s="5">
        <v>261</v>
      </c>
      <c r="K82" s="3">
        <v>206</v>
      </c>
      <c r="L82" s="3">
        <v>206</v>
      </c>
      <c r="M82" s="3" t="s">
        <v>35</v>
      </c>
      <c r="N82" s="3" t="s">
        <v>35</v>
      </c>
    </row>
    <row r="83" spans="1:14" ht="21">
      <c r="A83" t="s">
        <v>111</v>
      </c>
      <c r="B83" t="s">
        <v>112</v>
      </c>
      <c r="C83" t="s">
        <v>460</v>
      </c>
      <c r="D83">
        <v>99007846902</v>
      </c>
      <c r="E83" s="2" t="s">
        <v>35</v>
      </c>
      <c r="F83" t="s">
        <v>547</v>
      </c>
      <c r="G83" s="4">
        <v>29011</v>
      </c>
      <c r="H83" s="4">
        <v>45924</v>
      </c>
      <c r="I83" s="4">
        <v>45926</v>
      </c>
      <c r="J83" s="5">
        <v>759.3</v>
      </c>
      <c r="K83" s="3">
        <v>416</v>
      </c>
      <c r="L83" s="3">
        <v>416</v>
      </c>
      <c r="M83" s="3" t="s">
        <v>35</v>
      </c>
      <c r="N83" s="3" t="s">
        <v>35</v>
      </c>
    </row>
    <row r="84" spans="1:14" ht="21">
      <c r="A84" t="s">
        <v>114</v>
      </c>
      <c r="B84" t="s">
        <v>112</v>
      </c>
      <c r="C84" t="s">
        <v>136</v>
      </c>
      <c r="D84" t="s">
        <v>137</v>
      </c>
      <c r="E84" s="2" t="s">
        <v>35</v>
      </c>
      <c r="F84" t="s">
        <v>136</v>
      </c>
      <c r="G84" s="4">
        <v>17944</v>
      </c>
      <c r="H84" s="4">
        <v>45891</v>
      </c>
      <c r="I84" s="4">
        <v>45893</v>
      </c>
      <c r="J84" s="5">
        <v>125</v>
      </c>
      <c r="K84" s="3">
        <v>37</v>
      </c>
      <c r="L84" s="3">
        <v>37</v>
      </c>
      <c r="M84" s="3" t="s">
        <v>35</v>
      </c>
      <c r="N84" s="3" t="s">
        <v>35</v>
      </c>
    </row>
    <row r="85" spans="1:14" ht="21">
      <c r="A85" t="s">
        <v>114</v>
      </c>
      <c r="B85" t="s">
        <v>138</v>
      </c>
      <c r="C85" t="s">
        <v>139</v>
      </c>
      <c r="D85" t="s">
        <v>140</v>
      </c>
      <c r="E85" s="2" t="s">
        <v>35</v>
      </c>
      <c r="F85" t="s">
        <v>139</v>
      </c>
      <c r="G85" s="4">
        <v>18481</v>
      </c>
      <c r="H85" s="4">
        <v>45929</v>
      </c>
      <c r="I85" s="4">
        <v>45930</v>
      </c>
      <c r="J85" s="5">
        <v>33.299999999999997</v>
      </c>
      <c r="K85" s="3">
        <v>36</v>
      </c>
      <c r="L85" s="3">
        <v>36</v>
      </c>
      <c r="M85" s="3" t="s">
        <v>35</v>
      </c>
      <c r="N85" s="3" t="s">
        <v>35</v>
      </c>
    </row>
    <row r="86" spans="1:14" ht="21">
      <c r="A86" t="s">
        <v>114</v>
      </c>
      <c r="B86" t="s">
        <v>138</v>
      </c>
      <c r="C86" t="s">
        <v>139</v>
      </c>
      <c r="D86" t="s">
        <v>140</v>
      </c>
      <c r="E86" s="2" t="s">
        <v>35</v>
      </c>
      <c r="F86" t="s">
        <v>139</v>
      </c>
      <c r="G86" s="4">
        <v>18481</v>
      </c>
      <c r="H86" s="4">
        <v>45929</v>
      </c>
      <c r="I86" s="4">
        <v>45929</v>
      </c>
      <c r="J86" s="5">
        <v>179</v>
      </c>
      <c r="K86" s="3">
        <v>35</v>
      </c>
      <c r="L86" s="3">
        <v>35</v>
      </c>
      <c r="M86" s="3" t="s">
        <v>35</v>
      </c>
      <c r="N86" s="3" t="s">
        <v>35</v>
      </c>
    </row>
    <row r="87" spans="1:14" ht="21">
      <c r="A87" t="s">
        <v>114</v>
      </c>
      <c r="B87" t="s">
        <v>138</v>
      </c>
      <c r="C87" t="s">
        <v>139</v>
      </c>
      <c r="D87" t="s">
        <v>140</v>
      </c>
      <c r="E87" s="2" t="s">
        <v>35</v>
      </c>
      <c r="F87" t="s">
        <v>139</v>
      </c>
      <c r="G87" s="4">
        <v>18481</v>
      </c>
      <c r="H87" s="4">
        <v>45660</v>
      </c>
      <c r="I87" s="4">
        <v>45896</v>
      </c>
      <c r="J87" s="5">
        <v>3430</v>
      </c>
      <c r="K87" s="3">
        <v>42</v>
      </c>
      <c r="L87" s="3">
        <v>42</v>
      </c>
      <c r="M87" s="3" t="s">
        <v>35</v>
      </c>
      <c r="N87" s="3" t="s">
        <v>35</v>
      </c>
    </row>
    <row r="88" spans="1:14" ht="21">
      <c r="A88" t="s">
        <v>141</v>
      </c>
      <c r="B88" t="s">
        <v>142</v>
      </c>
      <c r="C88" t="s">
        <v>143</v>
      </c>
      <c r="D88" t="s">
        <v>144</v>
      </c>
      <c r="E88" s="2" t="s">
        <v>35</v>
      </c>
      <c r="F88" t="s">
        <v>143</v>
      </c>
      <c r="G88" s="4">
        <v>23301</v>
      </c>
      <c r="H88" s="4">
        <v>45896</v>
      </c>
      <c r="I88" s="4">
        <v>45896</v>
      </c>
      <c r="J88" s="5">
        <v>261</v>
      </c>
      <c r="K88" s="3">
        <v>30</v>
      </c>
      <c r="L88" s="3">
        <v>30</v>
      </c>
      <c r="M88" s="3" t="s">
        <v>35</v>
      </c>
      <c r="N88" s="3" t="s">
        <v>35</v>
      </c>
    </row>
    <row r="89" spans="1:14" ht="21">
      <c r="A89" t="s">
        <v>141</v>
      </c>
      <c r="B89" t="s">
        <v>142</v>
      </c>
      <c r="C89" t="s">
        <v>461</v>
      </c>
      <c r="D89" t="s">
        <v>531</v>
      </c>
      <c r="E89" s="2" t="s">
        <v>35</v>
      </c>
      <c r="F89" t="s">
        <v>461</v>
      </c>
      <c r="G89" s="4">
        <v>21346</v>
      </c>
      <c r="H89" s="4">
        <v>45931</v>
      </c>
      <c r="I89" s="4">
        <v>45931</v>
      </c>
      <c r="J89" s="5">
        <v>78</v>
      </c>
      <c r="K89" s="3">
        <v>30</v>
      </c>
      <c r="L89" s="3">
        <v>30</v>
      </c>
      <c r="M89" s="3" t="s">
        <v>35</v>
      </c>
      <c r="N89" s="3" t="s">
        <v>35</v>
      </c>
    </row>
    <row r="90" spans="1:14" ht="21">
      <c r="A90" t="s">
        <v>141</v>
      </c>
      <c r="B90" t="s">
        <v>142</v>
      </c>
      <c r="C90" t="s">
        <v>145</v>
      </c>
      <c r="D90">
        <v>792229126</v>
      </c>
      <c r="E90" s="2" t="s">
        <v>35</v>
      </c>
      <c r="F90" t="s">
        <v>145</v>
      </c>
      <c r="G90" s="4">
        <v>16084</v>
      </c>
      <c r="H90" s="4">
        <v>45909</v>
      </c>
      <c r="I90" s="4">
        <v>45910</v>
      </c>
      <c r="J90" s="5">
        <v>1609</v>
      </c>
      <c r="K90" s="3">
        <v>42</v>
      </c>
      <c r="L90" s="3">
        <v>42</v>
      </c>
      <c r="M90" s="3" t="s">
        <v>35</v>
      </c>
      <c r="N90" s="3" t="s">
        <v>35</v>
      </c>
    </row>
    <row r="91" spans="1:14" ht="21">
      <c r="A91" t="s">
        <v>141</v>
      </c>
      <c r="B91" t="s">
        <v>142</v>
      </c>
      <c r="C91" t="s">
        <v>145</v>
      </c>
      <c r="D91">
        <v>792229126</v>
      </c>
      <c r="E91" s="2" t="s">
        <v>35</v>
      </c>
      <c r="F91" t="s">
        <v>145</v>
      </c>
      <c r="G91" s="4">
        <v>16084</v>
      </c>
      <c r="H91" s="4">
        <v>45910</v>
      </c>
      <c r="I91" s="4">
        <v>45911</v>
      </c>
      <c r="J91" s="5">
        <v>1674</v>
      </c>
      <c r="K91" s="3">
        <v>52</v>
      </c>
      <c r="L91" s="3">
        <v>52</v>
      </c>
      <c r="M91" s="3" t="s">
        <v>35</v>
      </c>
      <c r="N91" s="3" t="s">
        <v>35</v>
      </c>
    </row>
    <row r="92" spans="1:14" ht="21">
      <c r="A92" t="s">
        <v>141</v>
      </c>
      <c r="B92" t="s">
        <v>142</v>
      </c>
      <c r="C92" t="s">
        <v>462</v>
      </c>
      <c r="D92">
        <v>990081715</v>
      </c>
      <c r="E92" s="2" t="s">
        <v>35</v>
      </c>
      <c r="F92" t="s">
        <v>548</v>
      </c>
      <c r="G92" s="4">
        <v>29843</v>
      </c>
      <c r="H92" s="4">
        <v>45938</v>
      </c>
      <c r="I92" s="4">
        <v>45938</v>
      </c>
      <c r="J92" s="5">
        <v>158.30000000000001</v>
      </c>
      <c r="K92" s="3">
        <v>518</v>
      </c>
      <c r="L92" s="3">
        <v>518</v>
      </c>
      <c r="M92" s="3" t="s">
        <v>35</v>
      </c>
      <c r="N92" s="3" t="s">
        <v>35</v>
      </c>
    </row>
    <row r="93" spans="1:14" ht="21">
      <c r="A93" t="s">
        <v>141</v>
      </c>
      <c r="B93" t="s">
        <v>142</v>
      </c>
      <c r="C93" t="s">
        <v>146</v>
      </c>
      <c r="D93">
        <v>990096997</v>
      </c>
      <c r="E93" s="2" t="s">
        <v>35</v>
      </c>
      <c r="F93" t="s">
        <v>146</v>
      </c>
      <c r="G93" s="4">
        <v>32575</v>
      </c>
      <c r="H93" s="4">
        <v>45750</v>
      </c>
      <c r="I93" s="4">
        <v>45875</v>
      </c>
      <c r="J93" s="5">
        <v>212</v>
      </c>
      <c r="K93" s="3">
        <v>28</v>
      </c>
      <c r="L93" s="3">
        <v>28</v>
      </c>
      <c r="M93" s="3" t="s">
        <v>35</v>
      </c>
      <c r="N93" s="3" t="s">
        <v>35</v>
      </c>
    </row>
    <row r="94" spans="1:14" ht="21">
      <c r="A94" t="s">
        <v>141</v>
      </c>
      <c r="B94" t="s">
        <v>142</v>
      </c>
      <c r="C94" t="s">
        <v>147</v>
      </c>
      <c r="D94" t="s">
        <v>148</v>
      </c>
      <c r="E94" s="2" t="s">
        <v>35</v>
      </c>
      <c r="F94" t="s">
        <v>147</v>
      </c>
      <c r="G94" s="4">
        <v>18261</v>
      </c>
      <c r="H94" s="4">
        <v>45614</v>
      </c>
      <c r="I94" s="4">
        <v>45897</v>
      </c>
      <c r="J94" s="5">
        <v>192</v>
      </c>
      <c r="K94" s="3">
        <v>28</v>
      </c>
      <c r="L94" s="3">
        <v>28</v>
      </c>
      <c r="M94" s="3" t="s">
        <v>35</v>
      </c>
      <c r="N94" s="3" t="s">
        <v>35</v>
      </c>
    </row>
    <row r="95" spans="1:14" ht="21">
      <c r="A95" t="s">
        <v>141</v>
      </c>
      <c r="B95" t="s">
        <v>142</v>
      </c>
      <c r="C95" t="s">
        <v>147</v>
      </c>
      <c r="D95" t="s">
        <v>148</v>
      </c>
      <c r="E95" s="2" t="s">
        <v>35</v>
      </c>
      <c r="F95" t="s">
        <v>147</v>
      </c>
      <c r="G95" s="4">
        <v>18261</v>
      </c>
      <c r="H95" s="4">
        <v>45614</v>
      </c>
      <c r="I95" s="4">
        <v>45897</v>
      </c>
      <c r="J95" s="5">
        <v>120</v>
      </c>
      <c r="K95" s="3">
        <v>29</v>
      </c>
      <c r="L95" s="3">
        <v>29</v>
      </c>
      <c r="M95" s="3" t="s">
        <v>35</v>
      </c>
      <c r="N95" s="3" t="s">
        <v>35</v>
      </c>
    </row>
    <row r="96" spans="1:14" ht="21">
      <c r="A96" t="s">
        <v>141</v>
      </c>
      <c r="B96" t="s">
        <v>142</v>
      </c>
      <c r="C96" t="s">
        <v>147</v>
      </c>
      <c r="D96" t="s">
        <v>148</v>
      </c>
      <c r="E96" s="2" t="s">
        <v>35</v>
      </c>
      <c r="F96" t="s">
        <v>147</v>
      </c>
      <c r="G96" s="4">
        <v>18261</v>
      </c>
      <c r="H96" s="4">
        <v>45905</v>
      </c>
      <c r="I96" s="4">
        <v>45908</v>
      </c>
      <c r="J96" s="5">
        <v>5716</v>
      </c>
      <c r="K96" s="3">
        <v>29</v>
      </c>
      <c r="L96" s="3">
        <v>29</v>
      </c>
      <c r="M96" s="3" t="s">
        <v>35</v>
      </c>
      <c r="N96" s="3" t="s">
        <v>35</v>
      </c>
    </row>
    <row r="97" spans="1:14" ht="21">
      <c r="A97" t="s">
        <v>141</v>
      </c>
      <c r="B97" t="s">
        <v>142</v>
      </c>
      <c r="C97" t="s">
        <v>147</v>
      </c>
      <c r="D97" t="s">
        <v>148</v>
      </c>
      <c r="E97" s="2" t="s">
        <v>35</v>
      </c>
      <c r="F97" t="s">
        <v>147</v>
      </c>
      <c r="G97" s="4">
        <v>18261</v>
      </c>
      <c r="H97" s="4">
        <v>45559</v>
      </c>
      <c r="I97" s="4">
        <v>45897</v>
      </c>
      <c r="J97" s="5">
        <v>1180</v>
      </c>
      <c r="K97" s="3">
        <v>31</v>
      </c>
      <c r="L97" s="3">
        <v>31</v>
      </c>
      <c r="M97" s="3" t="s">
        <v>35</v>
      </c>
      <c r="N97" s="3" t="s">
        <v>35</v>
      </c>
    </row>
    <row r="98" spans="1:14" ht="21">
      <c r="A98" t="s">
        <v>141</v>
      </c>
      <c r="B98" t="s">
        <v>142</v>
      </c>
      <c r="C98" t="s">
        <v>147</v>
      </c>
      <c r="D98" t="s">
        <v>148</v>
      </c>
      <c r="E98" s="2" t="s">
        <v>35</v>
      </c>
      <c r="F98" t="s">
        <v>147</v>
      </c>
      <c r="G98" s="4">
        <v>18261</v>
      </c>
      <c r="H98" s="4">
        <v>45796</v>
      </c>
      <c r="I98" s="4">
        <v>45926</v>
      </c>
      <c r="J98" s="5">
        <v>3588</v>
      </c>
      <c r="K98" s="3">
        <v>24</v>
      </c>
      <c r="L98" s="3">
        <v>24</v>
      </c>
      <c r="M98" s="3" t="s">
        <v>35</v>
      </c>
      <c r="N98" s="3" t="s">
        <v>35</v>
      </c>
    </row>
    <row r="99" spans="1:14" ht="21">
      <c r="A99" t="s">
        <v>141</v>
      </c>
      <c r="B99" t="s">
        <v>142</v>
      </c>
      <c r="C99" t="s">
        <v>147</v>
      </c>
      <c r="D99" t="s">
        <v>148</v>
      </c>
      <c r="E99" s="2" t="s">
        <v>35</v>
      </c>
      <c r="F99" t="s">
        <v>147</v>
      </c>
      <c r="G99" s="4">
        <v>18261</v>
      </c>
      <c r="H99" s="4">
        <v>45925</v>
      </c>
      <c r="I99" s="4">
        <v>45925</v>
      </c>
      <c r="J99" s="5">
        <v>33.299999999999997</v>
      </c>
      <c r="K99" s="3">
        <v>485</v>
      </c>
      <c r="L99" s="3">
        <v>485</v>
      </c>
      <c r="M99" s="3" t="s">
        <v>35</v>
      </c>
      <c r="N99" s="3" t="s">
        <v>35</v>
      </c>
    </row>
    <row r="100" spans="1:14" ht="21">
      <c r="A100" t="s">
        <v>141</v>
      </c>
      <c r="B100" t="s">
        <v>142</v>
      </c>
      <c r="C100" t="s">
        <v>147</v>
      </c>
      <c r="D100" t="s">
        <v>148</v>
      </c>
      <c r="E100" s="2" t="s">
        <v>35</v>
      </c>
      <c r="F100" t="s">
        <v>147</v>
      </c>
      <c r="G100" s="4">
        <v>18261</v>
      </c>
      <c r="H100" s="4">
        <v>45925</v>
      </c>
      <c r="I100" s="4">
        <v>45925</v>
      </c>
      <c r="J100" s="5">
        <v>125</v>
      </c>
      <c r="K100" s="3">
        <v>35</v>
      </c>
      <c r="L100" s="3">
        <v>35</v>
      </c>
      <c r="M100" s="3" t="s">
        <v>35</v>
      </c>
      <c r="N100" s="3" t="s">
        <v>35</v>
      </c>
    </row>
    <row r="101" spans="1:14" ht="21">
      <c r="A101" t="s">
        <v>141</v>
      </c>
      <c r="B101" t="s">
        <v>142</v>
      </c>
      <c r="C101" t="s">
        <v>463</v>
      </c>
      <c r="D101">
        <v>799728205</v>
      </c>
      <c r="E101" s="2" t="s">
        <v>35</v>
      </c>
      <c r="F101" t="s">
        <v>463</v>
      </c>
      <c r="G101" s="4">
        <v>26637</v>
      </c>
      <c r="H101" s="4">
        <v>45931</v>
      </c>
      <c r="I101" s="4">
        <v>45931</v>
      </c>
      <c r="J101" s="5">
        <v>356</v>
      </c>
      <c r="K101" s="3">
        <v>42</v>
      </c>
      <c r="L101" s="3">
        <v>42</v>
      </c>
      <c r="M101" s="3" t="s">
        <v>35</v>
      </c>
      <c r="N101" s="3" t="s">
        <v>35</v>
      </c>
    </row>
    <row r="102" spans="1:14" ht="21">
      <c r="A102" t="s">
        <v>141</v>
      </c>
      <c r="B102" t="s">
        <v>142</v>
      </c>
      <c r="C102" t="s">
        <v>463</v>
      </c>
      <c r="D102">
        <v>799728205</v>
      </c>
      <c r="E102" s="2" t="s">
        <v>35</v>
      </c>
      <c r="F102" t="s">
        <v>463</v>
      </c>
      <c r="G102" s="4">
        <v>26637</v>
      </c>
      <c r="H102" s="4">
        <v>45931</v>
      </c>
      <c r="I102" s="4">
        <v>45931</v>
      </c>
      <c r="J102" s="5">
        <v>59</v>
      </c>
      <c r="K102" s="3">
        <v>28</v>
      </c>
      <c r="L102" s="3">
        <v>28</v>
      </c>
      <c r="M102" s="3" t="s">
        <v>35</v>
      </c>
      <c r="N102" s="3" t="s">
        <v>35</v>
      </c>
    </row>
    <row r="103" spans="1:14" ht="21">
      <c r="A103" t="s">
        <v>141</v>
      </c>
      <c r="B103" t="s">
        <v>142</v>
      </c>
      <c r="C103" t="s">
        <v>149</v>
      </c>
      <c r="D103" t="s">
        <v>150</v>
      </c>
      <c r="E103" s="2" t="s">
        <v>35</v>
      </c>
      <c r="F103" t="s">
        <v>149</v>
      </c>
      <c r="G103" s="4">
        <v>29905</v>
      </c>
      <c r="H103" s="4">
        <v>45908</v>
      </c>
      <c r="I103" s="4">
        <v>45909</v>
      </c>
      <c r="J103" s="5">
        <v>33.299999999999997</v>
      </c>
      <c r="K103" s="3">
        <v>507</v>
      </c>
      <c r="L103" s="3">
        <v>507</v>
      </c>
      <c r="M103" s="3" t="s">
        <v>35</v>
      </c>
      <c r="N103" s="3" t="s">
        <v>35</v>
      </c>
    </row>
    <row r="104" spans="1:14" ht="21">
      <c r="A104" t="s">
        <v>141</v>
      </c>
      <c r="B104" t="s">
        <v>142</v>
      </c>
      <c r="C104" t="s">
        <v>151</v>
      </c>
      <c r="D104" t="s">
        <v>152</v>
      </c>
      <c r="E104" s="2" t="s">
        <v>35</v>
      </c>
      <c r="F104" t="s">
        <v>151</v>
      </c>
      <c r="G104" s="4">
        <v>20988</v>
      </c>
      <c r="H104" s="4">
        <v>45896</v>
      </c>
      <c r="I104" s="4">
        <v>45897</v>
      </c>
      <c r="J104" s="5">
        <v>158.30000000000001</v>
      </c>
      <c r="K104" s="3">
        <v>31</v>
      </c>
      <c r="L104" s="3">
        <v>31</v>
      </c>
      <c r="M104" s="3" t="s">
        <v>35</v>
      </c>
      <c r="N104" s="3" t="s">
        <v>35</v>
      </c>
    </row>
    <row r="105" spans="1:14" ht="21">
      <c r="A105" t="s">
        <v>141</v>
      </c>
      <c r="B105" t="s">
        <v>142</v>
      </c>
      <c r="C105" t="s">
        <v>464</v>
      </c>
      <c r="D105" t="s">
        <v>532</v>
      </c>
      <c r="E105" s="2" t="s">
        <v>35</v>
      </c>
      <c r="F105" t="s">
        <v>464</v>
      </c>
      <c r="G105" s="4">
        <v>23900</v>
      </c>
      <c r="H105" s="4">
        <v>45926</v>
      </c>
      <c r="I105" s="4">
        <v>45929</v>
      </c>
      <c r="J105" s="5">
        <v>30</v>
      </c>
      <c r="K105" s="3">
        <v>24</v>
      </c>
      <c r="L105" s="3">
        <v>24</v>
      </c>
      <c r="M105" s="3" t="s">
        <v>35</v>
      </c>
      <c r="N105" s="3" t="s">
        <v>35</v>
      </c>
    </row>
    <row r="106" spans="1:14" ht="21">
      <c r="A106" t="s">
        <v>141</v>
      </c>
      <c r="B106" t="s">
        <v>142</v>
      </c>
      <c r="C106" t="s">
        <v>464</v>
      </c>
      <c r="D106" t="s">
        <v>532</v>
      </c>
      <c r="E106" s="2" t="s">
        <v>35</v>
      </c>
      <c r="F106" t="s">
        <v>464</v>
      </c>
      <c r="G106" s="4">
        <v>23900</v>
      </c>
      <c r="H106" s="4">
        <v>45926</v>
      </c>
      <c r="I106" s="4">
        <v>45926</v>
      </c>
      <c r="J106" s="5">
        <v>315</v>
      </c>
      <c r="K106" s="3">
        <v>531</v>
      </c>
      <c r="L106" s="3">
        <v>531</v>
      </c>
      <c r="M106" s="3" t="s">
        <v>35</v>
      </c>
      <c r="N106" s="3" t="s">
        <v>35</v>
      </c>
    </row>
    <row r="107" spans="1:14" ht="21">
      <c r="A107" t="s">
        <v>141</v>
      </c>
      <c r="B107" t="s">
        <v>142</v>
      </c>
      <c r="C107" t="s">
        <v>153</v>
      </c>
      <c r="D107">
        <v>794261654</v>
      </c>
      <c r="E107" s="2" t="s">
        <v>35</v>
      </c>
      <c r="F107" t="s">
        <v>153</v>
      </c>
      <c r="G107" s="4">
        <v>30610</v>
      </c>
      <c r="H107" s="4">
        <v>45897</v>
      </c>
      <c r="I107" s="4">
        <v>45898</v>
      </c>
      <c r="J107" s="5">
        <v>261</v>
      </c>
      <c r="K107" s="3">
        <v>22</v>
      </c>
      <c r="L107" s="3">
        <v>22</v>
      </c>
      <c r="M107" s="3" t="s">
        <v>35</v>
      </c>
      <c r="N107" s="3" t="s">
        <v>35</v>
      </c>
    </row>
    <row r="108" spans="1:14" ht="21">
      <c r="A108" t="s">
        <v>141</v>
      </c>
      <c r="B108" t="s">
        <v>142</v>
      </c>
      <c r="C108" t="s">
        <v>465</v>
      </c>
      <c r="D108" t="s">
        <v>533</v>
      </c>
      <c r="E108" s="2" t="s">
        <v>35</v>
      </c>
      <c r="F108" t="s">
        <v>465</v>
      </c>
      <c r="G108" s="4">
        <v>28631</v>
      </c>
      <c r="H108" s="4">
        <v>45931</v>
      </c>
      <c r="I108" s="4">
        <v>45936</v>
      </c>
      <c r="J108" s="5">
        <v>179</v>
      </c>
      <c r="K108" s="3">
        <v>148</v>
      </c>
      <c r="L108" s="3">
        <v>148</v>
      </c>
      <c r="M108" s="3" t="s">
        <v>35</v>
      </c>
      <c r="N108" s="3" t="s">
        <v>35</v>
      </c>
    </row>
    <row r="109" spans="1:14" ht="21">
      <c r="A109" t="s">
        <v>141</v>
      </c>
      <c r="B109" t="s">
        <v>142</v>
      </c>
      <c r="C109" t="s">
        <v>465</v>
      </c>
      <c r="D109" t="s">
        <v>533</v>
      </c>
      <c r="E109" s="2" t="s">
        <v>35</v>
      </c>
      <c r="F109" t="s">
        <v>465</v>
      </c>
      <c r="G109" s="4">
        <v>28631</v>
      </c>
      <c r="H109" s="4">
        <v>45931</v>
      </c>
      <c r="I109" s="4">
        <v>45936</v>
      </c>
      <c r="J109" s="5">
        <v>33.299999999999997</v>
      </c>
      <c r="K109" s="3">
        <v>118</v>
      </c>
      <c r="L109" s="3">
        <v>118</v>
      </c>
      <c r="M109" s="3" t="s">
        <v>35</v>
      </c>
      <c r="N109" s="3" t="s">
        <v>35</v>
      </c>
    </row>
    <row r="110" spans="1:14" ht="21">
      <c r="A110" t="s">
        <v>141</v>
      </c>
      <c r="B110" t="s">
        <v>142</v>
      </c>
      <c r="C110" t="s">
        <v>154</v>
      </c>
      <c r="D110" t="s">
        <v>155</v>
      </c>
      <c r="E110" s="2" t="s">
        <v>35</v>
      </c>
      <c r="F110" t="s">
        <v>154</v>
      </c>
      <c r="G110" s="4">
        <v>23162</v>
      </c>
      <c r="H110" s="4">
        <v>45866</v>
      </c>
      <c r="I110" s="4">
        <v>45867</v>
      </c>
      <c r="J110" s="5">
        <v>30</v>
      </c>
      <c r="K110" s="3">
        <v>280</v>
      </c>
      <c r="L110" s="3">
        <v>280</v>
      </c>
      <c r="M110" s="3" t="s">
        <v>35</v>
      </c>
      <c r="N110" s="3" t="s">
        <v>35</v>
      </c>
    </row>
    <row r="111" spans="1:14" ht="21">
      <c r="A111" t="s">
        <v>156</v>
      </c>
      <c r="B111" t="s">
        <v>157</v>
      </c>
      <c r="C111" t="s">
        <v>158</v>
      </c>
      <c r="D111" t="s">
        <v>159</v>
      </c>
      <c r="E111" s="2" t="s">
        <v>35</v>
      </c>
      <c r="F111" t="s">
        <v>158</v>
      </c>
      <c r="G111" s="4">
        <v>37503</v>
      </c>
      <c r="H111" s="4">
        <v>45807</v>
      </c>
      <c r="I111" s="4">
        <v>45904</v>
      </c>
      <c r="J111" s="5">
        <v>125</v>
      </c>
      <c r="K111" s="3">
        <v>191</v>
      </c>
      <c r="L111" s="3">
        <v>191</v>
      </c>
      <c r="M111" s="3" t="s">
        <v>35</v>
      </c>
      <c r="N111" s="3" t="s">
        <v>35</v>
      </c>
    </row>
    <row r="112" spans="1:14" ht="21">
      <c r="A112" t="s">
        <v>160</v>
      </c>
      <c r="B112" t="s">
        <v>161</v>
      </c>
      <c r="C112" t="s">
        <v>162</v>
      </c>
      <c r="D112">
        <v>125279561702</v>
      </c>
      <c r="E112" s="2" t="s">
        <v>35</v>
      </c>
      <c r="F112" t="s">
        <v>162</v>
      </c>
      <c r="G112" s="4">
        <v>29378</v>
      </c>
      <c r="H112" s="4">
        <v>45917</v>
      </c>
      <c r="I112" s="4">
        <v>45917</v>
      </c>
      <c r="J112" s="5">
        <v>261</v>
      </c>
      <c r="K112" s="3">
        <v>31</v>
      </c>
      <c r="L112" s="3">
        <v>31</v>
      </c>
      <c r="M112" s="3" t="s">
        <v>35</v>
      </c>
      <c r="N112" s="3" t="s">
        <v>35</v>
      </c>
    </row>
    <row r="113" spans="1:14" ht="21">
      <c r="A113" t="s">
        <v>160</v>
      </c>
      <c r="B113" t="s">
        <v>161</v>
      </c>
      <c r="C113" t="s">
        <v>163</v>
      </c>
      <c r="D113">
        <v>155606856</v>
      </c>
      <c r="E113" s="2" t="s">
        <v>35</v>
      </c>
      <c r="F113" t="s">
        <v>163</v>
      </c>
      <c r="G113" s="4">
        <v>23256</v>
      </c>
      <c r="H113" s="4">
        <v>45891</v>
      </c>
      <c r="I113" s="4">
        <v>45915</v>
      </c>
      <c r="J113" s="5">
        <v>3684</v>
      </c>
      <c r="K113" s="3">
        <v>513</v>
      </c>
      <c r="L113" s="3">
        <v>513</v>
      </c>
      <c r="M113" s="3" t="s">
        <v>35</v>
      </c>
      <c r="N113" s="3" t="s">
        <v>35</v>
      </c>
    </row>
    <row r="114" spans="1:14" ht="21">
      <c r="A114" t="s">
        <v>160</v>
      </c>
      <c r="B114" t="s">
        <v>161</v>
      </c>
      <c r="C114" t="s">
        <v>163</v>
      </c>
      <c r="D114">
        <v>155606856</v>
      </c>
      <c r="E114" s="2" t="s">
        <v>35</v>
      </c>
      <c r="F114" t="s">
        <v>163</v>
      </c>
      <c r="G114" s="4">
        <v>23256</v>
      </c>
      <c r="H114" s="4">
        <v>45915</v>
      </c>
      <c r="I114" s="4">
        <v>45929</v>
      </c>
      <c r="J114" s="5">
        <v>1779</v>
      </c>
      <c r="K114" s="3">
        <v>195</v>
      </c>
      <c r="L114" s="3">
        <v>195</v>
      </c>
      <c r="M114" s="3" t="s">
        <v>35</v>
      </c>
      <c r="N114" s="3" t="s">
        <v>35</v>
      </c>
    </row>
    <row r="115" spans="1:14" ht="21">
      <c r="A115" t="s">
        <v>164</v>
      </c>
      <c r="B115" t="s">
        <v>165</v>
      </c>
      <c r="C115" t="s">
        <v>166</v>
      </c>
      <c r="D115">
        <v>965262482</v>
      </c>
      <c r="E115" s="2" t="s">
        <v>35</v>
      </c>
      <c r="F115" t="s">
        <v>166</v>
      </c>
      <c r="G115" s="4">
        <v>35525</v>
      </c>
      <c r="H115" s="4">
        <v>45860</v>
      </c>
      <c r="I115" s="4">
        <v>45918</v>
      </c>
      <c r="J115" s="5">
        <v>190</v>
      </c>
      <c r="K115" s="3">
        <v>442</v>
      </c>
      <c r="L115" s="3">
        <v>442</v>
      </c>
      <c r="M115" s="3" t="s">
        <v>35</v>
      </c>
      <c r="N115" s="3" t="s">
        <v>35</v>
      </c>
    </row>
    <row r="116" spans="1:14" ht="21">
      <c r="A116" t="s">
        <v>164</v>
      </c>
      <c r="B116" t="s">
        <v>165</v>
      </c>
      <c r="C116" t="s">
        <v>166</v>
      </c>
      <c r="D116">
        <v>965262482</v>
      </c>
      <c r="E116" s="2" t="s">
        <v>35</v>
      </c>
      <c r="F116" t="s">
        <v>166</v>
      </c>
      <c r="G116" s="4">
        <v>35525</v>
      </c>
      <c r="H116" s="4">
        <v>45870</v>
      </c>
      <c r="I116" s="4">
        <v>45918</v>
      </c>
      <c r="J116" s="5">
        <v>125</v>
      </c>
      <c r="K116" s="3">
        <v>45</v>
      </c>
      <c r="L116" s="3">
        <v>45</v>
      </c>
      <c r="M116" s="3" t="s">
        <v>35</v>
      </c>
      <c r="N116" s="3" t="s">
        <v>35</v>
      </c>
    </row>
    <row r="117" spans="1:14" ht="21">
      <c r="A117" t="s">
        <v>164</v>
      </c>
      <c r="B117" t="s">
        <v>165</v>
      </c>
      <c r="C117" t="s">
        <v>466</v>
      </c>
      <c r="D117">
        <v>966206624</v>
      </c>
      <c r="E117" s="2" t="s">
        <v>35</v>
      </c>
      <c r="F117" t="s">
        <v>549</v>
      </c>
      <c r="G117" s="4">
        <v>32729</v>
      </c>
      <c r="H117" s="4">
        <v>45930</v>
      </c>
      <c r="I117" s="4">
        <v>45930</v>
      </c>
      <c r="J117" s="5">
        <v>462</v>
      </c>
      <c r="K117" s="3">
        <v>114</v>
      </c>
      <c r="L117" s="3">
        <v>114</v>
      </c>
      <c r="M117" s="3" t="s">
        <v>35</v>
      </c>
      <c r="N117" s="3" t="s">
        <v>35</v>
      </c>
    </row>
    <row r="118" spans="1:14" ht="21">
      <c r="A118" t="s">
        <v>164</v>
      </c>
      <c r="B118" t="s">
        <v>165</v>
      </c>
      <c r="C118" t="s">
        <v>466</v>
      </c>
      <c r="D118">
        <v>966206624</v>
      </c>
      <c r="E118" s="2" t="s">
        <v>35</v>
      </c>
      <c r="F118" t="s">
        <v>549</v>
      </c>
      <c r="G118" s="4">
        <v>32729</v>
      </c>
      <c r="H118" s="4">
        <v>45930</v>
      </c>
      <c r="I118" s="4">
        <v>45930</v>
      </c>
      <c r="J118" s="5">
        <v>345</v>
      </c>
      <c r="K118" s="3">
        <v>64</v>
      </c>
      <c r="L118" s="3">
        <v>64</v>
      </c>
      <c r="M118" s="3" t="s">
        <v>35</v>
      </c>
      <c r="N118" s="3" t="s">
        <v>35</v>
      </c>
    </row>
    <row r="119" spans="1:14" ht="21">
      <c r="A119" t="s">
        <v>167</v>
      </c>
      <c r="B119" t="s">
        <v>161</v>
      </c>
      <c r="C119" t="s">
        <v>467</v>
      </c>
      <c r="D119">
        <v>121980484201</v>
      </c>
      <c r="E119" s="2" t="s">
        <v>35</v>
      </c>
      <c r="F119" t="s">
        <v>550</v>
      </c>
      <c r="G119" s="4">
        <v>32216</v>
      </c>
      <c r="H119" s="4">
        <v>45936</v>
      </c>
      <c r="I119" s="4">
        <v>45937</v>
      </c>
      <c r="J119" s="5">
        <v>261</v>
      </c>
      <c r="K119" s="3">
        <v>486</v>
      </c>
      <c r="L119" s="3">
        <v>486</v>
      </c>
      <c r="M119" s="3" t="s">
        <v>35</v>
      </c>
      <c r="N119" s="3" t="s">
        <v>35</v>
      </c>
    </row>
    <row r="120" spans="1:14" ht="21">
      <c r="A120" t="s">
        <v>167</v>
      </c>
      <c r="B120" t="s">
        <v>161</v>
      </c>
      <c r="C120" t="s">
        <v>168</v>
      </c>
      <c r="D120">
        <v>125373992501</v>
      </c>
      <c r="E120" s="2" t="s">
        <v>35</v>
      </c>
      <c r="F120" t="s">
        <v>169</v>
      </c>
      <c r="G120" s="4">
        <v>30019</v>
      </c>
      <c r="H120" s="4">
        <v>45903</v>
      </c>
      <c r="I120" s="4">
        <v>45904</v>
      </c>
      <c r="J120" s="5">
        <v>57</v>
      </c>
      <c r="K120" s="3">
        <v>489</v>
      </c>
      <c r="L120" s="3">
        <v>489</v>
      </c>
      <c r="M120" s="3" t="s">
        <v>35</v>
      </c>
      <c r="N120" s="3" t="s">
        <v>35</v>
      </c>
    </row>
    <row r="121" spans="1:14" ht="21">
      <c r="A121" t="s">
        <v>167</v>
      </c>
      <c r="B121" t="s">
        <v>161</v>
      </c>
      <c r="C121" t="s">
        <v>168</v>
      </c>
      <c r="D121">
        <v>125373992501</v>
      </c>
      <c r="E121" s="2" t="s">
        <v>35</v>
      </c>
      <c r="F121" t="s">
        <v>169</v>
      </c>
      <c r="G121" s="4">
        <v>30019</v>
      </c>
      <c r="H121" s="4">
        <v>45903</v>
      </c>
      <c r="I121" s="4">
        <v>45904</v>
      </c>
      <c r="J121" s="5">
        <v>30</v>
      </c>
      <c r="K121" s="3">
        <v>83</v>
      </c>
      <c r="L121" s="3">
        <v>83</v>
      </c>
      <c r="M121" s="3" t="s">
        <v>35</v>
      </c>
      <c r="N121" s="3" t="s">
        <v>35</v>
      </c>
    </row>
    <row r="122" spans="1:14" ht="21">
      <c r="A122" t="s">
        <v>36</v>
      </c>
      <c r="B122" t="s">
        <v>170</v>
      </c>
      <c r="C122" t="s">
        <v>171</v>
      </c>
      <c r="D122">
        <v>911481876</v>
      </c>
      <c r="E122" s="2" t="s">
        <v>35</v>
      </c>
      <c r="F122" t="s">
        <v>171</v>
      </c>
      <c r="G122" s="4">
        <v>26768</v>
      </c>
      <c r="H122" s="4">
        <v>45898</v>
      </c>
      <c r="I122" s="4">
        <v>45939</v>
      </c>
      <c r="J122" s="5">
        <v>209</v>
      </c>
      <c r="K122" s="3">
        <v>69</v>
      </c>
      <c r="L122" s="3">
        <v>69</v>
      </c>
      <c r="M122" s="3" t="s">
        <v>35</v>
      </c>
      <c r="N122" s="3" t="s">
        <v>35</v>
      </c>
    </row>
    <row r="123" spans="1:14" ht="21">
      <c r="A123" t="s">
        <v>36</v>
      </c>
      <c r="B123" t="s">
        <v>172</v>
      </c>
      <c r="C123" t="s">
        <v>173</v>
      </c>
      <c r="D123">
        <v>903532742</v>
      </c>
      <c r="E123" s="2" t="s">
        <v>35</v>
      </c>
      <c r="F123" t="s">
        <v>173</v>
      </c>
      <c r="G123" s="4">
        <v>16752</v>
      </c>
      <c r="H123" s="4">
        <v>45637</v>
      </c>
      <c r="I123" s="4">
        <v>45866</v>
      </c>
      <c r="J123" s="5">
        <v>258</v>
      </c>
      <c r="K123" s="3">
        <v>104</v>
      </c>
      <c r="L123" s="3">
        <v>104</v>
      </c>
      <c r="M123" s="3" t="s">
        <v>35</v>
      </c>
      <c r="N123" s="3" t="s">
        <v>35</v>
      </c>
    </row>
    <row r="124" spans="1:14" ht="21">
      <c r="A124" t="s">
        <v>433</v>
      </c>
      <c r="C124" t="s">
        <v>468</v>
      </c>
      <c r="D124">
        <v>901949440</v>
      </c>
      <c r="E124" s="2" t="s">
        <v>35</v>
      </c>
      <c r="F124" t="s">
        <v>468</v>
      </c>
      <c r="G124" s="4">
        <v>22263</v>
      </c>
      <c r="H124" s="4">
        <v>45929</v>
      </c>
      <c r="I124" s="4">
        <v>45929</v>
      </c>
      <c r="J124" s="5">
        <v>237</v>
      </c>
      <c r="K124" s="3">
        <v>64</v>
      </c>
      <c r="L124" s="3">
        <v>64</v>
      </c>
      <c r="M124" s="3" t="s">
        <v>35</v>
      </c>
      <c r="N124" s="3" t="s">
        <v>35</v>
      </c>
    </row>
    <row r="125" spans="1:14" ht="21">
      <c r="A125" t="s">
        <v>433</v>
      </c>
      <c r="B125" t="s">
        <v>440</v>
      </c>
      <c r="C125" t="s">
        <v>469</v>
      </c>
      <c r="D125">
        <v>189384506</v>
      </c>
      <c r="E125" s="2" t="s">
        <v>35</v>
      </c>
      <c r="F125" t="s">
        <v>469</v>
      </c>
      <c r="G125" s="4">
        <v>16911</v>
      </c>
      <c r="H125" s="4">
        <v>45925</v>
      </c>
      <c r="I125" s="4">
        <v>45925</v>
      </c>
      <c r="J125" s="5">
        <v>284</v>
      </c>
      <c r="K125" s="3">
        <v>479</v>
      </c>
      <c r="L125" s="3">
        <v>479</v>
      </c>
      <c r="M125" s="3" t="s">
        <v>35</v>
      </c>
      <c r="N125" s="3" t="s">
        <v>35</v>
      </c>
    </row>
    <row r="126" spans="1:14" ht="21">
      <c r="A126" t="s">
        <v>433</v>
      </c>
      <c r="B126" t="s">
        <v>440</v>
      </c>
      <c r="C126" t="s">
        <v>470</v>
      </c>
      <c r="D126">
        <v>902551424</v>
      </c>
      <c r="E126" s="2" t="s">
        <v>35</v>
      </c>
      <c r="F126" t="s">
        <v>470</v>
      </c>
      <c r="G126" s="4">
        <v>23638</v>
      </c>
      <c r="H126" s="4">
        <v>45930</v>
      </c>
      <c r="I126" s="4">
        <v>45930</v>
      </c>
      <c r="J126" s="5">
        <v>155</v>
      </c>
      <c r="K126" s="3">
        <v>45</v>
      </c>
      <c r="L126" s="3">
        <v>45</v>
      </c>
      <c r="M126" s="3" t="s">
        <v>35</v>
      </c>
      <c r="N126" s="3" t="s">
        <v>35</v>
      </c>
    </row>
    <row r="127" spans="1:14" ht="21">
      <c r="A127" t="s">
        <v>174</v>
      </c>
      <c r="B127" t="s">
        <v>161</v>
      </c>
      <c r="C127" t="s">
        <v>175</v>
      </c>
      <c r="D127">
        <v>125492896101</v>
      </c>
      <c r="E127" s="2" t="s">
        <v>35</v>
      </c>
      <c r="F127" t="s">
        <v>175</v>
      </c>
      <c r="G127" s="4">
        <v>27527</v>
      </c>
      <c r="H127" s="4">
        <v>45912</v>
      </c>
      <c r="I127" s="4">
        <v>45915</v>
      </c>
      <c r="J127" s="5">
        <v>209</v>
      </c>
      <c r="K127" s="3">
        <v>247</v>
      </c>
      <c r="L127" s="3">
        <v>247</v>
      </c>
      <c r="M127" s="3" t="s">
        <v>35</v>
      </c>
      <c r="N127" s="3" t="s">
        <v>35</v>
      </c>
    </row>
    <row r="128" spans="1:14" ht="21">
      <c r="A128" t="s">
        <v>174</v>
      </c>
      <c r="B128" t="s">
        <v>161</v>
      </c>
      <c r="C128" t="s">
        <v>176</v>
      </c>
      <c r="D128">
        <v>125166199502</v>
      </c>
      <c r="E128" s="2" t="s">
        <v>35</v>
      </c>
      <c r="F128" t="s">
        <v>177</v>
      </c>
      <c r="G128" s="4">
        <v>33599</v>
      </c>
      <c r="H128" s="4">
        <v>45926</v>
      </c>
      <c r="I128" s="4">
        <v>45926</v>
      </c>
      <c r="J128" s="5">
        <v>276</v>
      </c>
      <c r="K128" s="3">
        <v>440</v>
      </c>
      <c r="L128" s="3">
        <v>440</v>
      </c>
      <c r="M128" s="3" t="s">
        <v>35</v>
      </c>
      <c r="N128" s="3" t="s">
        <v>35</v>
      </c>
    </row>
    <row r="129" spans="1:14" ht="21">
      <c r="A129" t="s">
        <v>174</v>
      </c>
      <c r="B129" t="s">
        <v>161</v>
      </c>
      <c r="C129" t="s">
        <v>176</v>
      </c>
      <c r="D129">
        <v>125166199502</v>
      </c>
      <c r="E129" s="2" t="s">
        <v>35</v>
      </c>
      <c r="F129" t="s">
        <v>177</v>
      </c>
      <c r="G129" s="4">
        <v>33599</v>
      </c>
      <c r="H129" s="4">
        <v>45898</v>
      </c>
      <c r="I129" s="4">
        <v>45902</v>
      </c>
      <c r="J129" s="5">
        <v>136</v>
      </c>
      <c r="K129" s="3">
        <v>44</v>
      </c>
      <c r="L129" s="3">
        <v>44</v>
      </c>
      <c r="M129" s="3" t="s">
        <v>35</v>
      </c>
      <c r="N129" s="3" t="s">
        <v>35</v>
      </c>
    </row>
    <row r="130" spans="1:14" ht="21">
      <c r="A130" t="s">
        <v>174</v>
      </c>
      <c r="B130" t="s">
        <v>161</v>
      </c>
      <c r="C130" t="s">
        <v>178</v>
      </c>
      <c r="D130">
        <v>111387570001</v>
      </c>
      <c r="E130" s="2" t="s">
        <v>35</v>
      </c>
      <c r="F130" t="s">
        <v>179</v>
      </c>
      <c r="G130" s="4">
        <v>24310</v>
      </c>
      <c r="H130" s="4">
        <v>45916</v>
      </c>
      <c r="I130" s="4">
        <v>45916</v>
      </c>
      <c r="J130" s="5">
        <v>179</v>
      </c>
      <c r="K130" s="3">
        <v>134</v>
      </c>
      <c r="L130" s="3">
        <v>134</v>
      </c>
      <c r="M130" s="3" t="s">
        <v>35</v>
      </c>
      <c r="N130" s="3" t="s">
        <v>35</v>
      </c>
    </row>
    <row r="131" spans="1:14" ht="21">
      <c r="A131" t="s">
        <v>174</v>
      </c>
      <c r="B131" t="s">
        <v>161</v>
      </c>
      <c r="C131" t="s">
        <v>180</v>
      </c>
      <c r="D131">
        <v>125467534801</v>
      </c>
      <c r="E131" s="2" t="s">
        <v>35</v>
      </c>
      <c r="F131" t="s">
        <v>181</v>
      </c>
      <c r="G131" s="4">
        <v>21634</v>
      </c>
      <c r="H131" s="4">
        <v>45733</v>
      </c>
      <c r="I131" s="4">
        <v>45923</v>
      </c>
      <c r="J131" s="5">
        <v>125</v>
      </c>
      <c r="K131" s="3">
        <v>48</v>
      </c>
      <c r="L131" s="3">
        <v>48</v>
      </c>
      <c r="M131" s="3" t="s">
        <v>35</v>
      </c>
      <c r="N131" s="3" t="s">
        <v>35</v>
      </c>
    </row>
    <row r="132" spans="1:14" ht="21">
      <c r="A132" t="s">
        <v>174</v>
      </c>
      <c r="B132" t="s">
        <v>161</v>
      </c>
      <c r="C132" t="s">
        <v>180</v>
      </c>
      <c r="D132">
        <v>125467534801</v>
      </c>
      <c r="E132" s="2" t="s">
        <v>35</v>
      </c>
      <c r="F132" t="s">
        <v>181</v>
      </c>
      <c r="G132" s="4">
        <v>21634</v>
      </c>
      <c r="H132" s="4">
        <v>45924</v>
      </c>
      <c r="I132" s="4">
        <v>45925</v>
      </c>
      <c r="J132" s="5">
        <v>820</v>
      </c>
      <c r="K132" s="3">
        <v>156</v>
      </c>
      <c r="L132" s="3">
        <v>156</v>
      </c>
      <c r="M132" s="3" t="s">
        <v>35</v>
      </c>
      <c r="N132" s="3" t="s">
        <v>35</v>
      </c>
    </row>
    <row r="133" spans="1:14" ht="21">
      <c r="A133" t="s">
        <v>174</v>
      </c>
      <c r="B133" t="s">
        <v>161</v>
      </c>
      <c r="C133" t="s">
        <v>180</v>
      </c>
      <c r="D133">
        <v>125467534801</v>
      </c>
      <c r="E133" s="2" t="s">
        <v>35</v>
      </c>
      <c r="F133" t="s">
        <v>181</v>
      </c>
      <c r="G133" s="4">
        <v>21634</v>
      </c>
      <c r="H133" s="4">
        <v>45923</v>
      </c>
      <c r="I133" s="4">
        <v>45923</v>
      </c>
      <c r="J133" s="5">
        <v>291</v>
      </c>
      <c r="K133" s="3">
        <v>59</v>
      </c>
      <c r="L133" s="3">
        <v>59</v>
      </c>
      <c r="M133" s="3" t="s">
        <v>35</v>
      </c>
      <c r="N133" s="3" t="s">
        <v>35</v>
      </c>
    </row>
    <row r="134" spans="1:14" ht="21">
      <c r="A134" t="s">
        <v>434</v>
      </c>
      <c r="B134" t="s">
        <v>161</v>
      </c>
      <c r="C134" t="s">
        <v>471</v>
      </c>
      <c r="D134">
        <v>120993969001</v>
      </c>
      <c r="E134" s="2" t="s">
        <v>35</v>
      </c>
      <c r="F134" t="s">
        <v>471</v>
      </c>
      <c r="G134" s="4">
        <v>24817</v>
      </c>
      <c r="H134" s="4">
        <v>45924</v>
      </c>
      <c r="I134" s="4">
        <v>45926</v>
      </c>
      <c r="J134" s="5">
        <v>30</v>
      </c>
      <c r="K134" s="3">
        <v>59</v>
      </c>
      <c r="L134" s="3">
        <v>59</v>
      </c>
      <c r="M134" s="3" t="s">
        <v>35</v>
      </c>
      <c r="N134" s="3" t="s">
        <v>35</v>
      </c>
    </row>
    <row r="135" spans="1:14" ht="21">
      <c r="A135" t="s">
        <v>434</v>
      </c>
      <c r="B135" t="s">
        <v>161</v>
      </c>
      <c r="C135" t="s">
        <v>471</v>
      </c>
      <c r="D135">
        <v>120993969001</v>
      </c>
      <c r="E135" s="2" t="s">
        <v>35</v>
      </c>
      <c r="F135" t="s">
        <v>471</v>
      </c>
      <c r="G135" s="4">
        <v>24817</v>
      </c>
      <c r="H135" s="4">
        <v>45924</v>
      </c>
      <c r="I135" s="4">
        <v>45924</v>
      </c>
      <c r="J135" s="5">
        <v>125</v>
      </c>
      <c r="K135" s="3">
        <v>59</v>
      </c>
      <c r="L135" s="3">
        <v>59</v>
      </c>
      <c r="M135" s="3" t="s">
        <v>35</v>
      </c>
      <c r="N135" s="3" t="s">
        <v>35</v>
      </c>
    </row>
    <row r="136" spans="1:14" ht="21">
      <c r="A136" t="s">
        <v>174</v>
      </c>
      <c r="B136" t="s">
        <v>161</v>
      </c>
      <c r="C136" t="s">
        <v>168</v>
      </c>
      <c r="D136">
        <v>1253739925</v>
      </c>
      <c r="E136" s="2" t="s">
        <v>35</v>
      </c>
      <c r="F136" t="s">
        <v>168</v>
      </c>
      <c r="G136" s="4">
        <v>25801</v>
      </c>
      <c r="H136" s="4">
        <v>45523</v>
      </c>
      <c r="I136" s="4">
        <v>45911</v>
      </c>
      <c r="J136" s="5">
        <v>135</v>
      </c>
      <c r="K136" s="3">
        <v>127</v>
      </c>
      <c r="L136" s="3">
        <v>127</v>
      </c>
      <c r="M136" s="3" t="s">
        <v>35</v>
      </c>
      <c r="N136" s="3" t="s">
        <v>35</v>
      </c>
    </row>
    <row r="137" spans="1:14" ht="21">
      <c r="A137" t="s">
        <v>174</v>
      </c>
      <c r="B137" t="s">
        <v>161</v>
      </c>
      <c r="C137" t="s">
        <v>472</v>
      </c>
      <c r="D137">
        <v>124898615201</v>
      </c>
      <c r="E137" s="2" t="s">
        <v>35</v>
      </c>
      <c r="F137" t="s">
        <v>472</v>
      </c>
      <c r="G137" s="4">
        <v>24393</v>
      </c>
      <c r="H137" s="4">
        <v>45930</v>
      </c>
      <c r="I137" s="4">
        <v>45931</v>
      </c>
      <c r="J137" s="5">
        <v>125</v>
      </c>
      <c r="K137" s="3">
        <v>309</v>
      </c>
      <c r="L137" s="3">
        <v>309</v>
      </c>
      <c r="M137" s="3" t="s">
        <v>35</v>
      </c>
      <c r="N137" s="3" t="s">
        <v>35</v>
      </c>
    </row>
    <row r="138" spans="1:14" ht="21">
      <c r="A138" t="s">
        <v>174</v>
      </c>
      <c r="B138" t="s">
        <v>161</v>
      </c>
      <c r="C138" t="s">
        <v>472</v>
      </c>
      <c r="D138">
        <v>124898615201</v>
      </c>
      <c r="E138" s="2" t="s">
        <v>35</v>
      </c>
      <c r="F138" t="s">
        <v>472</v>
      </c>
      <c r="G138" s="4">
        <v>24393</v>
      </c>
      <c r="H138" s="4">
        <v>45930</v>
      </c>
      <c r="I138" s="4">
        <v>45931</v>
      </c>
      <c r="J138" s="5">
        <v>30</v>
      </c>
      <c r="K138" s="3">
        <v>42</v>
      </c>
      <c r="L138" s="3">
        <v>42</v>
      </c>
      <c r="M138" s="3" t="s">
        <v>35</v>
      </c>
      <c r="N138" s="3" t="s">
        <v>35</v>
      </c>
    </row>
    <row r="139" spans="1:14" ht="21">
      <c r="A139" t="s">
        <v>174</v>
      </c>
      <c r="B139" t="s">
        <v>161</v>
      </c>
      <c r="C139" t="s">
        <v>182</v>
      </c>
      <c r="D139">
        <v>112875200501</v>
      </c>
      <c r="E139" s="2" t="s">
        <v>35</v>
      </c>
      <c r="F139" t="s">
        <v>182</v>
      </c>
      <c r="G139" s="4">
        <v>23288</v>
      </c>
      <c r="H139" s="4">
        <v>45902</v>
      </c>
      <c r="I139" s="4">
        <v>45903</v>
      </c>
      <c r="J139" s="5">
        <v>214</v>
      </c>
      <c r="K139" s="3">
        <v>51</v>
      </c>
      <c r="L139" s="3">
        <v>51</v>
      </c>
      <c r="M139" s="3" t="s">
        <v>35</v>
      </c>
      <c r="N139" s="3" t="s">
        <v>35</v>
      </c>
    </row>
    <row r="140" spans="1:14" ht="21">
      <c r="A140" t="s">
        <v>174</v>
      </c>
      <c r="B140" t="s">
        <v>161</v>
      </c>
      <c r="C140" t="s">
        <v>182</v>
      </c>
      <c r="D140">
        <v>112875200501</v>
      </c>
      <c r="E140" s="2" t="s">
        <v>35</v>
      </c>
      <c r="F140" t="s">
        <v>182</v>
      </c>
      <c r="G140" s="4">
        <v>23288</v>
      </c>
      <c r="H140" s="4">
        <v>45903</v>
      </c>
      <c r="I140" s="4">
        <v>45904</v>
      </c>
      <c r="J140" s="5">
        <v>125</v>
      </c>
      <c r="K140" s="3">
        <v>50</v>
      </c>
      <c r="L140" s="3">
        <v>50</v>
      </c>
      <c r="M140" s="3" t="s">
        <v>35</v>
      </c>
      <c r="N140" s="3" t="s">
        <v>35</v>
      </c>
    </row>
    <row r="141" spans="1:14" ht="21">
      <c r="A141" t="s">
        <v>174</v>
      </c>
      <c r="B141" t="s">
        <v>161</v>
      </c>
      <c r="C141" t="s">
        <v>473</v>
      </c>
      <c r="D141">
        <v>113766978301</v>
      </c>
      <c r="E141" s="2" t="s">
        <v>35</v>
      </c>
      <c r="F141" t="s">
        <v>473</v>
      </c>
      <c r="G141" s="4">
        <v>18892</v>
      </c>
      <c r="H141" s="4">
        <v>45930</v>
      </c>
      <c r="I141" s="4">
        <v>45931</v>
      </c>
      <c r="J141" s="5">
        <v>340</v>
      </c>
      <c r="K141" s="3">
        <v>50</v>
      </c>
      <c r="L141" s="3">
        <v>50</v>
      </c>
      <c r="M141" s="3" t="s">
        <v>35</v>
      </c>
      <c r="N141" s="3" t="s">
        <v>35</v>
      </c>
    </row>
    <row r="142" spans="1:14" ht="21">
      <c r="A142" t="s">
        <v>174</v>
      </c>
      <c r="B142" t="s">
        <v>161</v>
      </c>
      <c r="C142" t="s">
        <v>474</v>
      </c>
      <c r="D142">
        <v>117195002301</v>
      </c>
      <c r="E142" s="2" t="s">
        <v>35</v>
      </c>
      <c r="F142" t="s">
        <v>474</v>
      </c>
      <c r="G142" s="4">
        <v>18347</v>
      </c>
      <c r="H142" s="4">
        <v>45932</v>
      </c>
      <c r="I142" s="4">
        <v>45933</v>
      </c>
      <c r="J142" s="5">
        <v>1822</v>
      </c>
      <c r="K142" s="3">
        <v>24</v>
      </c>
      <c r="L142" s="3">
        <v>24</v>
      </c>
      <c r="M142" s="3" t="s">
        <v>35</v>
      </c>
      <c r="N142" s="3" t="s">
        <v>35</v>
      </c>
    </row>
    <row r="143" spans="1:14" ht="21">
      <c r="A143" t="s">
        <v>174</v>
      </c>
      <c r="B143" t="s">
        <v>161</v>
      </c>
      <c r="C143" t="s">
        <v>474</v>
      </c>
      <c r="D143">
        <v>117195002301</v>
      </c>
      <c r="E143" s="2" t="s">
        <v>35</v>
      </c>
      <c r="F143" t="s">
        <v>474</v>
      </c>
      <c r="G143" s="4">
        <v>18347</v>
      </c>
      <c r="H143" s="4">
        <v>45925</v>
      </c>
      <c r="I143" s="4">
        <v>45925</v>
      </c>
      <c r="J143" s="5">
        <v>315</v>
      </c>
      <c r="K143" s="3">
        <v>150</v>
      </c>
      <c r="L143" s="3">
        <v>150</v>
      </c>
      <c r="M143" s="3" t="s">
        <v>35</v>
      </c>
      <c r="N143" s="3" t="s">
        <v>35</v>
      </c>
    </row>
    <row r="144" spans="1:14" ht="21">
      <c r="A144" t="s">
        <v>174</v>
      </c>
      <c r="B144" t="s">
        <v>161</v>
      </c>
      <c r="C144" t="s">
        <v>474</v>
      </c>
      <c r="D144">
        <v>117195002301</v>
      </c>
      <c r="E144" s="2" t="s">
        <v>35</v>
      </c>
      <c r="F144" t="s">
        <v>474</v>
      </c>
      <c r="G144" s="4">
        <v>18347</v>
      </c>
      <c r="H144" s="4">
        <v>45925</v>
      </c>
      <c r="I144" s="4">
        <v>45926</v>
      </c>
      <c r="J144" s="5">
        <v>30</v>
      </c>
      <c r="K144" s="3">
        <v>514</v>
      </c>
      <c r="L144" s="3">
        <v>514</v>
      </c>
      <c r="M144" s="3" t="s">
        <v>35</v>
      </c>
      <c r="N144" s="3" t="s">
        <v>35</v>
      </c>
    </row>
    <row r="145" spans="1:14" ht="21">
      <c r="A145" t="s">
        <v>174</v>
      </c>
      <c r="B145" t="s">
        <v>161</v>
      </c>
      <c r="C145" t="s">
        <v>474</v>
      </c>
      <c r="D145">
        <v>117195002301</v>
      </c>
      <c r="E145" s="2" t="s">
        <v>35</v>
      </c>
      <c r="F145" t="s">
        <v>474</v>
      </c>
      <c r="G145" s="4">
        <v>18347</v>
      </c>
      <c r="H145" s="4">
        <v>45926</v>
      </c>
      <c r="I145" s="4">
        <v>45929</v>
      </c>
      <c r="J145" s="5">
        <v>246</v>
      </c>
      <c r="K145" s="3">
        <v>122</v>
      </c>
      <c r="L145" s="3">
        <v>122</v>
      </c>
      <c r="M145" s="3" t="s">
        <v>35</v>
      </c>
      <c r="N145" s="3" t="s">
        <v>35</v>
      </c>
    </row>
    <row r="146" spans="1:14" ht="21">
      <c r="A146" t="s">
        <v>174</v>
      </c>
      <c r="B146" t="s">
        <v>161</v>
      </c>
      <c r="C146" t="s">
        <v>475</v>
      </c>
      <c r="D146">
        <v>121060508901</v>
      </c>
      <c r="E146" s="2" t="s">
        <v>35</v>
      </c>
      <c r="F146" t="s">
        <v>475</v>
      </c>
      <c r="G146" s="4">
        <v>35874</v>
      </c>
      <c r="H146" s="4">
        <v>45929</v>
      </c>
      <c r="I146" s="4">
        <v>45929</v>
      </c>
      <c r="J146" s="5">
        <v>125</v>
      </c>
      <c r="K146" s="3">
        <v>21</v>
      </c>
      <c r="L146" s="3">
        <v>21</v>
      </c>
      <c r="M146" s="3" t="s">
        <v>35</v>
      </c>
      <c r="N146" s="3" t="s">
        <v>35</v>
      </c>
    </row>
    <row r="147" spans="1:14" ht="21">
      <c r="A147" t="s">
        <v>174</v>
      </c>
      <c r="B147" t="s">
        <v>161</v>
      </c>
      <c r="C147" t="s">
        <v>475</v>
      </c>
      <c r="D147">
        <v>121060508901</v>
      </c>
      <c r="E147" s="2" t="s">
        <v>35</v>
      </c>
      <c r="F147" t="s">
        <v>475</v>
      </c>
      <c r="G147" s="4">
        <v>35874</v>
      </c>
      <c r="H147" s="4">
        <v>45929</v>
      </c>
      <c r="I147" s="4">
        <v>45930</v>
      </c>
      <c r="J147" s="5">
        <v>30</v>
      </c>
      <c r="K147" s="3">
        <v>56</v>
      </c>
      <c r="L147" s="3">
        <v>56</v>
      </c>
      <c r="M147" s="3" t="s">
        <v>35</v>
      </c>
      <c r="N147" s="3" t="s">
        <v>35</v>
      </c>
    </row>
    <row r="148" spans="1:14" ht="21">
      <c r="A148" t="s">
        <v>434</v>
      </c>
      <c r="B148" t="s">
        <v>161</v>
      </c>
      <c r="C148" t="s">
        <v>476</v>
      </c>
      <c r="D148">
        <v>120872750501</v>
      </c>
      <c r="E148" s="2" t="s">
        <v>35</v>
      </c>
      <c r="F148" t="s">
        <v>476</v>
      </c>
      <c r="G148" s="4">
        <v>29673</v>
      </c>
      <c r="H148" s="4">
        <v>45930</v>
      </c>
      <c r="I148" s="4">
        <v>45931</v>
      </c>
      <c r="J148" s="5">
        <v>261</v>
      </c>
      <c r="K148" s="3">
        <v>21</v>
      </c>
      <c r="L148" s="3">
        <v>21</v>
      </c>
      <c r="M148" s="3" t="s">
        <v>35</v>
      </c>
      <c r="N148" s="3" t="s">
        <v>35</v>
      </c>
    </row>
    <row r="149" spans="1:14" ht="21">
      <c r="A149" t="s">
        <v>434</v>
      </c>
      <c r="B149" t="s">
        <v>161</v>
      </c>
      <c r="C149" t="s">
        <v>476</v>
      </c>
      <c r="D149">
        <v>120872750501</v>
      </c>
      <c r="E149" s="2" t="s">
        <v>35</v>
      </c>
      <c r="F149" t="s">
        <v>476</v>
      </c>
      <c r="G149" s="4">
        <v>29673</v>
      </c>
      <c r="H149" s="4">
        <v>45930</v>
      </c>
      <c r="I149" s="4">
        <v>45931</v>
      </c>
      <c r="J149" s="5">
        <v>30</v>
      </c>
      <c r="K149" s="3">
        <v>20</v>
      </c>
      <c r="L149" s="3">
        <v>20</v>
      </c>
      <c r="M149" s="3" t="s">
        <v>35</v>
      </c>
      <c r="N149" s="3" t="s">
        <v>35</v>
      </c>
    </row>
    <row r="150" spans="1:14" ht="21">
      <c r="A150" t="s">
        <v>434</v>
      </c>
      <c r="C150" t="s">
        <v>477</v>
      </c>
      <c r="D150">
        <v>123262067501</v>
      </c>
      <c r="E150" s="2" t="s">
        <v>35</v>
      </c>
      <c r="F150" t="s">
        <v>477</v>
      </c>
      <c r="G150" s="4">
        <v>33357</v>
      </c>
      <c r="H150" s="4">
        <v>45925</v>
      </c>
      <c r="I150" s="4">
        <v>45925</v>
      </c>
      <c r="J150" s="5">
        <v>63</v>
      </c>
      <c r="K150" s="3">
        <v>23</v>
      </c>
      <c r="L150" s="3">
        <v>23</v>
      </c>
      <c r="M150" s="3" t="s">
        <v>35</v>
      </c>
      <c r="N150" s="3" t="s">
        <v>35</v>
      </c>
    </row>
    <row r="151" spans="1:14" ht="21">
      <c r="A151" t="s">
        <v>434</v>
      </c>
      <c r="C151" t="s">
        <v>477</v>
      </c>
      <c r="D151">
        <v>123262067501</v>
      </c>
      <c r="E151" s="2" t="s">
        <v>35</v>
      </c>
      <c r="F151" t="s">
        <v>477</v>
      </c>
      <c r="G151" s="4">
        <v>33357</v>
      </c>
      <c r="H151" s="4">
        <v>45922</v>
      </c>
      <c r="I151" s="4">
        <v>45922</v>
      </c>
      <c r="J151" s="5">
        <v>261</v>
      </c>
      <c r="K151" s="3">
        <v>52</v>
      </c>
      <c r="L151" s="3">
        <v>52</v>
      </c>
      <c r="M151" s="3" t="s">
        <v>35</v>
      </c>
      <c r="N151" s="3" t="s">
        <v>35</v>
      </c>
    </row>
    <row r="152" spans="1:14" ht="21">
      <c r="A152" t="s">
        <v>434</v>
      </c>
      <c r="B152" t="s">
        <v>161</v>
      </c>
      <c r="C152" t="s">
        <v>478</v>
      </c>
      <c r="D152">
        <v>120872783401</v>
      </c>
      <c r="E152" s="2" t="s">
        <v>35</v>
      </c>
      <c r="F152" t="s">
        <v>478</v>
      </c>
      <c r="G152" s="4">
        <v>18380</v>
      </c>
      <c r="H152" s="4">
        <v>45932</v>
      </c>
      <c r="I152" s="4">
        <v>45933</v>
      </c>
      <c r="J152" s="5">
        <v>30</v>
      </c>
      <c r="K152" s="3">
        <v>196</v>
      </c>
      <c r="L152" s="3">
        <v>196</v>
      </c>
      <c r="M152" s="3" t="s">
        <v>35</v>
      </c>
      <c r="N152" s="3" t="s">
        <v>35</v>
      </c>
    </row>
    <row r="153" spans="1:14" ht="21">
      <c r="A153" t="s">
        <v>434</v>
      </c>
      <c r="B153" t="s">
        <v>161</v>
      </c>
      <c r="C153" t="s">
        <v>478</v>
      </c>
      <c r="D153">
        <v>120872783401</v>
      </c>
      <c r="E153" s="2" t="s">
        <v>35</v>
      </c>
      <c r="F153" t="s">
        <v>478</v>
      </c>
      <c r="G153" s="4">
        <v>18380</v>
      </c>
      <c r="H153" s="4">
        <v>45932</v>
      </c>
      <c r="I153" s="4">
        <v>45933</v>
      </c>
      <c r="J153" s="5">
        <v>125</v>
      </c>
      <c r="K153" s="3">
        <v>555</v>
      </c>
      <c r="L153" s="3">
        <v>555</v>
      </c>
      <c r="M153" s="3" t="s">
        <v>35</v>
      </c>
      <c r="N153" s="3" t="s">
        <v>35</v>
      </c>
    </row>
    <row r="154" spans="1:14" ht="21">
      <c r="A154" t="s">
        <v>434</v>
      </c>
      <c r="B154" t="s">
        <v>161</v>
      </c>
      <c r="C154" t="s">
        <v>479</v>
      </c>
      <c r="D154">
        <v>120872811401</v>
      </c>
      <c r="E154" s="2" t="s">
        <v>35</v>
      </c>
      <c r="F154" t="s">
        <v>551</v>
      </c>
      <c r="G154" s="4">
        <v>20891</v>
      </c>
      <c r="H154" s="4">
        <v>45937</v>
      </c>
      <c r="I154" s="4">
        <v>45937</v>
      </c>
      <c r="J154" s="5">
        <v>125</v>
      </c>
      <c r="K154" s="3">
        <v>99</v>
      </c>
      <c r="L154" s="3">
        <v>99</v>
      </c>
      <c r="M154" s="3" t="s">
        <v>35</v>
      </c>
      <c r="N154" s="3" t="s">
        <v>35</v>
      </c>
    </row>
    <row r="155" spans="1:14" ht="21">
      <c r="A155" t="s">
        <v>183</v>
      </c>
      <c r="B155" t="s">
        <v>184</v>
      </c>
      <c r="C155" t="s">
        <v>185</v>
      </c>
      <c r="D155">
        <v>8062505712</v>
      </c>
      <c r="E155" s="2" t="s">
        <v>35</v>
      </c>
      <c r="F155" t="s">
        <v>186</v>
      </c>
      <c r="G155" s="4">
        <v>29392</v>
      </c>
      <c r="H155" s="4">
        <v>45904</v>
      </c>
      <c r="I155" s="4">
        <v>45905</v>
      </c>
      <c r="J155" s="5">
        <v>155</v>
      </c>
      <c r="K155" s="3">
        <v>204</v>
      </c>
      <c r="L155" s="3">
        <v>204</v>
      </c>
      <c r="M155" s="3" t="s">
        <v>35</v>
      </c>
      <c r="N155" s="3" t="s">
        <v>35</v>
      </c>
    </row>
    <row r="156" spans="1:14" ht="21">
      <c r="A156" t="s">
        <v>183</v>
      </c>
      <c r="B156" t="s">
        <v>184</v>
      </c>
      <c r="C156" t="s">
        <v>185</v>
      </c>
      <c r="D156">
        <v>8062505712</v>
      </c>
      <c r="E156" s="2" t="s">
        <v>35</v>
      </c>
      <c r="F156" t="s">
        <v>186</v>
      </c>
      <c r="G156" s="4">
        <v>29392</v>
      </c>
      <c r="H156" s="4">
        <v>45897</v>
      </c>
      <c r="I156" s="4">
        <v>45898</v>
      </c>
      <c r="J156" s="5">
        <v>190</v>
      </c>
      <c r="K156" s="3">
        <v>345</v>
      </c>
      <c r="L156" s="3">
        <v>345</v>
      </c>
      <c r="M156" s="3" t="s">
        <v>35</v>
      </c>
      <c r="N156" s="3" t="s">
        <v>35</v>
      </c>
    </row>
    <row r="157" spans="1:14" ht="21">
      <c r="A157" t="s">
        <v>183</v>
      </c>
      <c r="B157" t="s">
        <v>184</v>
      </c>
      <c r="C157" t="s">
        <v>185</v>
      </c>
      <c r="D157">
        <v>8062505712</v>
      </c>
      <c r="E157" s="2" t="s">
        <v>35</v>
      </c>
      <c r="F157" t="s">
        <v>185</v>
      </c>
      <c r="G157" s="4">
        <v>28882</v>
      </c>
      <c r="H157" s="4">
        <v>45909</v>
      </c>
      <c r="I157" s="4">
        <v>45910</v>
      </c>
      <c r="J157" s="5">
        <v>30</v>
      </c>
      <c r="K157" s="3">
        <v>98</v>
      </c>
      <c r="L157" s="3">
        <v>98</v>
      </c>
      <c r="M157" s="3" t="s">
        <v>35</v>
      </c>
      <c r="N157" s="3" t="s">
        <v>35</v>
      </c>
    </row>
    <row r="158" spans="1:14" ht="21">
      <c r="A158" t="s">
        <v>183</v>
      </c>
      <c r="B158" t="s">
        <v>184</v>
      </c>
      <c r="C158" t="s">
        <v>185</v>
      </c>
      <c r="D158">
        <v>8062505712</v>
      </c>
      <c r="E158" s="2" t="s">
        <v>35</v>
      </c>
      <c r="F158" t="s">
        <v>185</v>
      </c>
      <c r="G158" s="4">
        <v>28882</v>
      </c>
      <c r="H158" s="4">
        <v>45909</v>
      </c>
      <c r="I158" s="4">
        <v>45910</v>
      </c>
      <c r="J158" s="5">
        <v>125</v>
      </c>
      <c r="K158" s="3">
        <v>59</v>
      </c>
      <c r="L158" s="3">
        <v>59</v>
      </c>
      <c r="M158" s="3" t="s">
        <v>35</v>
      </c>
      <c r="N158" s="3" t="s">
        <v>35</v>
      </c>
    </row>
    <row r="159" spans="1:14" ht="21">
      <c r="A159" t="s">
        <v>183</v>
      </c>
      <c r="B159" t="s">
        <v>184</v>
      </c>
      <c r="C159" t="s">
        <v>185</v>
      </c>
      <c r="D159">
        <v>8062505712</v>
      </c>
      <c r="E159" s="2" t="s">
        <v>35</v>
      </c>
      <c r="F159" t="s">
        <v>185</v>
      </c>
      <c r="G159" s="4">
        <v>28882</v>
      </c>
      <c r="H159" s="4">
        <v>45897</v>
      </c>
      <c r="I159" s="4">
        <v>45898</v>
      </c>
      <c r="J159" s="5">
        <v>190</v>
      </c>
      <c r="K159" s="3">
        <v>21</v>
      </c>
      <c r="L159" s="3">
        <v>21</v>
      </c>
      <c r="M159" s="3" t="s">
        <v>35</v>
      </c>
      <c r="N159" s="3" t="s">
        <v>35</v>
      </c>
    </row>
    <row r="160" spans="1:14" ht="21">
      <c r="A160" t="s">
        <v>187</v>
      </c>
      <c r="C160" t="s">
        <v>188</v>
      </c>
      <c r="D160">
        <v>91201909200</v>
      </c>
      <c r="E160" s="2" t="s">
        <v>35</v>
      </c>
      <c r="F160" t="s">
        <v>188</v>
      </c>
      <c r="G160" s="4">
        <v>26166</v>
      </c>
      <c r="H160" s="4">
        <v>45887</v>
      </c>
      <c r="I160" s="4">
        <v>45887</v>
      </c>
      <c r="J160" s="5">
        <v>291</v>
      </c>
      <c r="K160" s="3">
        <v>22</v>
      </c>
      <c r="L160" s="3">
        <v>22</v>
      </c>
      <c r="M160" s="3" t="s">
        <v>35</v>
      </c>
      <c r="N160" s="3" t="s">
        <v>35</v>
      </c>
    </row>
    <row r="161" spans="1:14" ht="21">
      <c r="A161" t="s">
        <v>189</v>
      </c>
      <c r="B161" t="s">
        <v>190</v>
      </c>
      <c r="C161" t="s">
        <v>191</v>
      </c>
      <c r="D161">
        <v>919699305</v>
      </c>
      <c r="E161" s="2" t="s">
        <v>35</v>
      </c>
      <c r="F161" t="s">
        <v>192</v>
      </c>
      <c r="G161" s="4">
        <v>36156</v>
      </c>
      <c r="H161" s="4">
        <v>45421</v>
      </c>
      <c r="I161" s="4">
        <v>45713</v>
      </c>
      <c r="J161" s="5">
        <v>57</v>
      </c>
      <c r="K161" s="3">
        <v>24</v>
      </c>
      <c r="L161" s="3">
        <v>24</v>
      </c>
      <c r="M161" s="3" t="s">
        <v>35</v>
      </c>
      <c r="N161" s="3" t="s">
        <v>35</v>
      </c>
    </row>
    <row r="162" spans="1:14" ht="21">
      <c r="A162" t="s">
        <v>193</v>
      </c>
      <c r="B162" t="s">
        <v>172</v>
      </c>
      <c r="C162" t="s">
        <v>194</v>
      </c>
      <c r="D162">
        <v>944229236</v>
      </c>
      <c r="E162" s="2" t="s">
        <v>35</v>
      </c>
      <c r="F162" t="s">
        <v>194</v>
      </c>
      <c r="G162" s="4">
        <v>24126</v>
      </c>
      <c r="H162" s="4">
        <v>45911</v>
      </c>
      <c r="I162" s="4">
        <v>45911</v>
      </c>
      <c r="J162" s="5">
        <v>209</v>
      </c>
      <c r="K162" s="3">
        <v>212</v>
      </c>
      <c r="L162" s="3">
        <v>212</v>
      </c>
      <c r="M162" s="3" t="s">
        <v>35</v>
      </c>
      <c r="N162" s="3" t="s">
        <v>35</v>
      </c>
    </row>
    <row r="163" spans="1:14" ht="21">
      <c r="A163" t="s">
        <v>193</v>
      </c>
      <c r="B163" t="s">
        <v>172</v>
      </c>
      <c r="C163" t="s">
        <v>194</v>
      </c>
      <c r="D163">
        <v>944229236</v>
      </c>
      <c r="E163" s="2" t="s">
        <v>35</v>
      </c>
      <c r="F163" t="s">
        <v>194</v>
      </c>
      <c r="G163" s="4">
        <v>24126</v>
      </c>
      <c r="H163" s="4">
        <v>45911</v>
      </c>
      <c r="I163" s="4">
        <v>45911</v>
      </c>
      <c r="J163" s="5">
        <v>22</v>
      </c>
      <c r="K163" s="3">
        <v>380</v>
      </c>
      <c r="L163" s="3">
        <v>380</v>
      </c>
      <c r="M163" s="3" t="s">
        <v>35</v>
      </c>
      <c r="N163" s="3" t="s">
        <v>35</v>
      </c>
    </row>
    <row r="164" spans="1:14" ht="21">
      <c r="A164" t="s">
        <v>193</v>
      </c>
      <c r="B164" t="s">
        <v>195</v>
      </c>
      <c r="C164" t="s">
        <v>196</v>
      </c>
      <c r="D164">
        <v>928798024</v>
      </c>
      <c r="E164" s="2" t="s">
        <v>35</v>
      </c>
      <c r="F164" t="s">
        <v>196</v>
      </c>
      <c r="G164" s="4">
        <v>20068</v>
      </c>
      <c r="H164" s="4">
        <v>45910</v>
      </c>
      <c r="I164" s="4">
        <v>45911</v>
      </c>
      <c r="J164" s="5">
        <v>261</v>
      </c>
      <c r="K164" s="3">
        <v>198</v>
      </c>
      <c r="L164" s="3">
        <v>198</v>
      </c>
      <c r="M164" s="3" t="s">
        <v>35</v>
      </c>
      <c r="N164" s="3" t="s">
        <v>35</v>
      </c>
    </row>
    <row r="165" spans="1:14" ht="21">
      <c r="A165" t="s">
        <v>193</v>
      </c>
      <c r="B165" t="s">
        <v>195</v>
      </c>
      <c r="C165" t="s">
        <v>196</v>
      </c>
      <c r="D165">
        <v>928798024</v>
      </c>
      <c r="E165" s="2" t="s">
        <v>35</v>
      </c>
      <c r="F165" t="s">
        <v>196</v>
      </c>
      <c r="G165" s="4">
        <v>20068</v>
      </c>
      <c r="H165" s="4">
        <v>45910</v>
      </c>
      <c r="I165" s="4">
        <v>45911</v>
      </c>
      <c r="J165" s="5">
        <v>30</v>
      </c>
      <c r="K165" s="3">
        <v>499</v>
      </c>
      <c r="L165" s="3">
        <v>499</v>
      </c>
      <c r="M165" s="3" t="s">
        <v>35</v>
      </c>
      <c r="N165" s="3" t="s">
        <v>35</v>
      </c>
    </row>
    <row r="166" spans="1:14" ht="21">
      <c r="A166" t="s">
        <v>197</v>
      </c>
      <c r="B166" t="s">
        <v>198</v>
      </c>
      <c r="C166" t="s">
        <v>199</v>
      </c>
      <c r="D166">
        <v>3751631662</v>
      </c>
      <c r="E166" s="2" t="s">
        <v>35</v>
      </c>
      <c r="F166" t="s">
        <v>199</v>
      </c>
      <c r="G166" s="4">
        <v>22167</v>
      </c>
      <c r="H166" s="4">
        <v>45908</v>
      </c>
      <c r="I166" s="4">
        <v>45909</v>
      </c>
      <c r="J166" s="5">
        <v>315</v>
      </c>
      <c r="K166" s="3">
        <v>28</v>
      </c>
      <c r="L166" s="3">
        <v>28</v>
      </c>
      <c r="M166" s="3" t="s">
        <v>35</v>
      </c>
      <c r="N166" s="3" t="s">
        <v>35</v>
      </c>
    </row>
    <row r="167" spans="1:14" ht="21">
      <c r="A167" t="s">
        <v>197</v>
      </c>
      <c r="B167" t="s">
        <v>198</v>
      </c>
      <c r="C167" t="s">
        <v>199</v>
      </c>
      <c r="D167">
        <v>3751631662</v>
      </c>
      <c r="E167" s="2" t="s">
        <v>35</v>
      </c>
      <c r="F167" t="s">
        <v>199</v>
      </c>
      <c r="G167" s="4">
        <v>22167</v>
      </c>
      <c r="H167" s="4">
        <v>45915</v>
      </c>
      <c r="I167" s="4">
        <v>45915</v>
      </c>
      <c r="J167" s="5">
        <v>78</v>
      </c>
      <c r="K167" s="3">
        <v>21</v>
      </c>
      <c r="L167" s="3">
        <v>21</v>
      </c>
      <c r="M167" s="3" t="s">
        <v>35</v>
      </c>
      <c r="N167" s="3" t="s">
        <v>35</v>
      </c>
    </row>
    <row r="168" spans="1:14" ht="21">
      <c r="A168" t="s">
        <v>197</v>
      </c>
      <c r="B168" t="s">
        <v>198</v>
      </c>
      <c r="C168" t="s">
        <v>200</v>
      </c>
      <c r="D168">
        <v>5251016514</v>
      </c>
      <c r="E168" s="2" t="s">
        <v>35</v>
      </c>
      <c r="F168" t="s">
        <v>201</v>
      </c>
      <c r="G168" s="4">
        <v>28047</v>
      </c>
      <c r="H168" s="4">
        <v>45454</v>
      </c>
      <c r="I168" s="4">
        <v>45790</v>
      </c>
      <c r="J168" s="5">
        <v>554</v>
      </c>
      <c r="K168" s="3">
        <v>76</v>
      </c>
      <c r="L168" s="3">
        <v>76</v>
      </c>
      <c r="M168" s="3" t="s">
        <v>35</v>
      </c>
      <c r="N168" s="3" t="s">
        <v>35</v>
      </c>
    </row>
    <row r="169" spans="1:14" ht="21">
      <c r="A169" t="s">
        <v>197</v>
      </c>
      <c r="B169" t="s">
        <v>198</v>
      </c>
      <c r="C169" t="s">
        <v>202</v>
      </c>
      <c r="D169">
        <v>9351235481</v>
      </c>
      <c r="E169" s="2" t="s">
        <v>35</v>
      </c>
      <c r="F169" t="s">
        <v>202</v>
      </c>
      <c r="G169" s="4">
        <v>27233</v>
      </c>
      <c r="H169" s="4">
        <v>45904</v>
      </c>
      <c r="I169" s="4">
        <v>45905</v>
      </c>
      <c r="J169" s="5">
        <v>989</v>
      </c>
      <c r="K169" s="3">
        <v>20</v>
      </c>
      <c r="L169" s="3">
        <v>20</v>
      </c>
      <c r="M169" s="3" t="s">
        <v>35</v>
      </c>
      <c r="N169" s="3" t="s">
        <v>35</v>
      </c>
    </row>
    <row r="170" spans="1:14" ht="21">
      <c r="A170" t="s">
        <v>197</v>
      </c>
      <c r="B170" t="s">
        <v>198</v>
      </c>
      <c r="C170" t="s">
        <v>202</v>
      </c>
      <c r="D170">
        <v>9351235481</v>
      </c>
      <c r="E170" s="2" t="s">
        <v>35</v>
      </c>
      <c r="F170" t="s">
        <v>202</v>
      </c>
      <c r="G170" s="4">
        <v>27233</v>
      </c>
      <c r="H170" s="4">
        <v>45897</v>
      </c>
      <c r="I170" s="4">
        <v>45898</v>
      </c>
      <c r="J170" s="5">
        <v>40</v>
      </c>
      <c r="K170" s="3">
        <v>58</v>
      </c>
      <c r="L170" s="3">
        <v>58</v>
      </c>
      <c r="M170" s="3" t="s">
        <v>35</v>
      </c>
      <c r="N170" s="3" t="s">
        <v>35</v>
      </c>
    </row>
    <row r="171" spans="1:14" ht="21">
      <c r="A171" t="s">
        <v>197</v>
      </c>
      <c r="B171" t="s">
        <v>198</v>
      </c>
      <c r="C171" t="s">
        <v>202</v>
      </c>
      <c r="D171">
        <v>9351235481</v>
      </c>
      <c r="E171" s="2" t="s">
        <v>35</v>
      </c>
      <c r="F171" t="s">
        <v>202</v>
      </c>
      <c r="G171" s="4">
        <v>27233</v>
      </c>
      <c r="H171" s="4">
        <v>45911</v>
      </c>
      <c r="I171" s="4">
        <v>45912</v>
      </c>
      <c r="J171" s="5">
        <v>1533</v>
      </c>
      <c r="K171" s="3">
        <v>223</v>
      </c>
      <c r="L171" s="3">
        <v>223</v>
      </c>
      <c r="M171" s="3" t="s">
        <v>35</v>
      </c>
      <c r="N171" s="3" t="s">
        <v>35</v>
      </c>
    </row>
    <row r="172" spans="1:14" ht="21">
      <c r="A172" t="s">
        <v>197</v>
      </c>
      <c r="B172" t="s">
        <v>198</v>
      </c>
      <c r="C172" t="s">
        <v>480</v>
      </c>
      <c r="D172">
        <v>5557588668</v>
      </c>
      <c r="E172" s="2" t="s">
        <v>35</v>
      </c>
      <c r="F172" t="s">
        <v>480</v>
      </c>
      <c r="G172" s="4">
        <v>24632</v>
      </c>
      <c r="H172" s="4">
        <v>45929</v>
      </c>
      <c r="I172" s="4">
        <v>45929</v>
      </c>
      <c r="J172" s="5">
        <v>207</v>
      </c>
      <c r="K172" s="3">
        <v>27</v>
      </c>
      <c r="L172" s="3">
        <v>27</v>
      </c>
      <c r="M172" s="3" t="s">
        <v>35</v>
      </c>
      <c r="N172" s="3" t="s">
        <v>35</v>
      </c>
    </row>
    <row r="173" spans="1:14" ht="21">
      <c r="A173" t="s">
        <v>197</v>
      </c>
      <c r="B173" t="s">
        <v>198</v>
      </c>
      <c r="C173" t="s">
        <v>203</v>
      </c>
      <c r="D173">
        <v>1951964006</v>
      </c>
      <c r="E173" s="2" t="s">
        <v>35</v>
      </c>
      <c r="F173" t="s">
        <v>203</v>
      </c>
      <c r="G173" s="4">
        <v>27036</v>
      </c>
      <c r="H173" s="4">
        <v>45432</v>
      </c>
      <c r="I173" s="4">
        <v>45806</v>
      </c>
      <c r="J173" s="5">
        <v>145</v>
      </c>
      <c r="K173" s="3">
        <v>27</v>
      </c>
      <c r="L173" s="3">
        <v>27</v>
      </c>
      <c r="M173" s="3" t="s">
        <v>35</v>
      </c>
      <c r="N173" s="3" t="s">
        <v>35</v>
      </c>
    </row>
    <row r="174" spans="1:14" ht="21">
      <c r="A174" t="s">
        <v>197</v>
      </c>
      <c r="B174" t="s">
        <v>198</v>
      </c>
      <c r="C174" t="s">
        <v>204</v>
      </c>
      <c r="D174" t="s">
        <v>205</v>
      </c>
      <c r="E174" s="2" t="s">
        <v>35</v>
      </c>
      <c r="F174" t="s">
        <v>206</v>
      </c>
      <c r="G174" s="4">
        <v>36882</v>
      </c>
      <c r="H174" s="4">
        <v>45908</v>
      </c>
      <c r="I174" s="4">
        <v>45908</v>
      </c>
      <c r="J174" s="5">
        <v>190</v>
      </c>
      <c r="K174" s="3">
        <v>27</v>
      </c>
      <c r="L174" s="3">
        <v>27</v>
      </c>
      <c r="M174" s="3" t="s">
        <v>35</v>
      </c>
      <c r="N174" s="3" t="s">
        <v>35</v>
      </c>
    </row>
    <row r="175" spans="1:14" ht="21">
      <c r="A175" t="s">
        <v>197</v>
      </c>
      <c r="B175" t="s">
        <v>198</v>
      </c>
      <c r="C175" t="s">
        <v>204</v>
      </c>
      <c r="D175" t="s">
        <v>205</v>
      </c>
      <c r="E175" s="2" t="s">
        <v>35</v>
      </c>
      <c r="F175" t="s">
        <v>206</v>
      </c>
      <c r="G175" s="4">
        <v>36882</v>
      </c>
      <c r="H175" s="4">
        <v>45915</v>
      </c>
      <c r="I175" s="4">
        <v>45915</v>
      </c>
      <c r="J175" s="5">
        <v>200</v>
      </c>
      <c r="K175" s="3">
        <v>27</v>
      </c>
      <c r="L175" s="3">
        <v>27</v>
      </c>
      <c r="M175" s="3" t="s">
        <v>35</v>
      </c>
      <c r="N175" s="3" t="s">
        <v>35</v>
      </c>
    </row>
    <row r="176" spans="1:14" ht="21">
      <c r="A176" t="s">
        <v>207</v>
      </c>
      <c r="B176" t="s">
        <v>208</v>
      </c>
      <c r="C176" t="s">
        <v>209</v>
      </c>
      <c r="D176">
        <v>930486922</v>
      </c>
      <c r="E176" s="2" t="s">
        <v>35</v>
      </c>
      <c r="F176" t="s">
        <v>209</v>
      </c>
      <c r="G176" s="4">
        <v>29465</v>
      </c>
      <c r="H176" s="4">
        <v>45408</v>
      </c>
      <c r="I176" s="4">
        <v>45827</v>
      </c>
      <c r="J176" s="5">
        <v>185</v>
      </c>
      <c r="K176" s="3">
        <v>27</v>
      </c>
      <c r="L176" s="3">
        <v>27</v>
      </c>
      <c r="M176" s="3" t="s">
        <v>35</v>
      </c>
      <c r="N176" s="3" t="s">
        <v>35</v>
      </c>
    </row>
    <row r="177" spans="1:14" ht="21">
      <c r="A177" t="s">
        <v>435</v>
      </c>
      <c r="C177" t="s">
        <v>481</v>
      </c>
      <c r="D177">
        <v>947970791</v>
      </c>
      <c r="E177" s="2" t="s">
        <v>35</v>
      </c>
      <c r="F177" t="s">
        <v>481</v>
      </c>
      <c r="G177" s="4">
        <v>26485</v>
      </c>
      <c r="H177" s="4">
        <v>45923</v>
      </c>
      <c r="I177" s="4">
        <v>45923</v>
      </c>
      <c r="J177" s="5">
        <v>254</v>
      </c>
      <c r="K177" s="3">
        <v>198</v>
      </c>
      <c r="L177" s="3">
        <v>198</v>
      </c>
      <c r="M177" s="3" t="s">
        <v>35</v>
      </c>
      <c r="N177" s="3" t="s">
        <v>35</v>
      </c>
    </row>
    <row r="178" spans="1:14" ht="21">
      <c r="A178" t="s">
        <v>436</v>
      </c>
      <c r="B178" t="s">
        <v>441</v>
      </c>
      <c r="C178" t="s">
        <v>482</v>
      </c>
      <c r="D178">
        <v>51000001345935</v>
      </c>
      <c r="E178" s="2" t="s">
        <v>35</v>
      </c>
      <c r="F178" t="s">
        <v>482</v>
      </c>
      <c r="G178" s="4">
        <v>24117</v>
      </c>
      <c r="H178" s="4">
        <v>45922</v>
      </c>
      <c r="I178" s="4">
        <v>45923</v>
      </c>
      <c r="J178" s="5">
        <v>41</v>
      </c>
      <c r="K178" s="3">
        <v>24</v>
      </c>
      <c r="L178" s="3">
        <v>24</v>
      </c>
      <c r="M178" s="3" t="s">
        <v>35</v>
      </c>
      <c r="N178" s="3" t="s">
        <v>35</v>
      </c>
    </row>
    <row r="179" spans="1:14" ht="21">
      <c r="A179" t="s">
        <v>210</v>
      </c>
      <c r="B179" t="s">
        <v>211</v>
      </c>
      <c r="C179" t="s">
        <v>212</v>
      </c>
      <c r="D179">
        <v>374384291</v>
      </c>
      <c r="E179" s="2" t="s">
        <v>35</v>
      </c>
      <c r="F179" t="s">
        <v>212</v>
      </c>
      <c r="G179" s="4">
        <v>14791</v>
      </c>
      <c r="H179" s="4">
        <v>45917</v>
      </c>
      <c r="I179" s="4">
        <v>45917</v>
      </c>
      <c r="J179" s="5">
        <v>136</v>
      </c>
      <c r="K179" s="3">
        <v>36</v>
      </c>
      <c r="L179" s="3">
        <v>36</v>
      </c>
      <c r="M179" s="3" t="s">
        <v>35</v>
      </c>
      <c r="N179" s="3" t="s">
        <v>35</v>
      </c>
    </row>
    <row r="180" spans="1:14" ht="21">
      <c r="A180" t="s">
        <v>210</v>
      </c>
      <c r="B180" t="s">
        <v>211</v>
      </c>
      <c r="C180" t="s">
        <v>212</v>
      </c>
      <c r="D180">
        <v>374384291</v>
      </c>
      <c r="E180" s="2" t="s">
        <v>35</v>
      </c>
      <c r="F180" t="s">
        <v>212</v>
      </c>
      <c r="G180" s="4">
        <v>14791</v>
      </c>
      <c r="H180" s="4">
        <v>45922</v>
      </c>
      <c r="I180" s="4">
        <v>45922</v>
      </c>
      <c r="J180" s="5">
        <v>228</v>
      </c>
      <c r="K180" s="3">
        <v>101</v>
      </c>
      <c r="L180" s="3">
        <v>101</v>
      </c>
      <c r="M180" s="3" t="s">
        <v>35</v>
      </c>
      <c r="N180" s="3" t="s">
        <v>35</v>
      </c>
    </row>
    <row r="181" spans="1:14" ht="21">
      <c r="A181" t="s">
        <v>210</v>
      </c>
      <c r="B181" t="s">
        <v>211</v>
      </c>
      <c r="C181" t="s">
        <v>212</v>
      </c>
      <c r="D181">
        <v>374384291</v>
      </c>
      <c r="E181" s="2" t="s">
        <v>35</v>
      </c>
      <c r="F181" t="s">
        <v>212</v>
      </c>
      <c r="G181" s="4">
        <v>14791</v>
      </c>
      <c r="H181" s="4">
        <v>45937</v>
      </c>
      <c r="I181" s="4">
        <v>45937</v>
      </c>
      <c r="J181" s="5">
        <v>369</v>
      </c>
      <c r="K181" s="3">
        <v>24</v>
      </c>
      <c r="L181" s="3">
        <v>24</v>
      </c>
      <c r="M181" s="3" t="s">
        <v>35</v>
      </c>
      <c r="N181" s="3" t="s">
        <v>35</v>
      </c>
    </row>
    <row r="182" spans="1:14" ht="21">
      <c r="A182" t="s">
        <v>213</v>
      </c>
      <c r="B182" t="s">
        <v>214</v>
      </c>
      <c r="C182" t="s">
        <v>215</v>
      </c>
      <c r="D182">
        <v>8897237398</v>
      </c>
      <c r="E182" s="2" t="s">
        <v>35</v>
      </c>
      <c r="F182" t="s">
        <v>215</v>
      </c>
      <c r="G182" s="4">
        <v>17080</v>
      </c>
      <c r="H182" s="4">
        <v>45791</v>
      </c>
      <c r="I182" s="4">
        <v>45853</v>
      </c>
      <c r="J182" s="5">
        <v>2196</v>
      </c>
      <c r="K182" s="3">
        <v>42</v>
      </c>
      <c r="L182" s="3">
        <v>42</v>
      </c>
      <c r="M182" s="3" t="s">
        <v>35</v>
      </c>
      <c r="N182" s="3" t="s">
        <v>35</v>
      </c>
    </row>
    <row r="183" spans="1:14" ht="21">
      <c r="A183" t="s">
        <v>213</v>
      </c>
      <c r="B183" t="s">
        <v>214</v>
      </c>
      <c r="C183" t="s">
        <v>215</v>
      </c>
      <c r="D183">
        <v>8897237398</v>
      </c>
      <c r="E183" s="2" t="s">
        <v>35</v>
      </c>
      <c r="F183" t="s">
        <v>215</v>
      </c>
      <c r="G183" s="4">
        <v>17080</v>
      </c>
      <c r="H183" s="4">
        <v>45931</v>
      </c>
      <c r="I183" s="4">
        <v>45936</v>
      </c>
      <c r="J183" s="5">
        <v>178</v>
      </c>
      <c r="K183" s="3">
        <v>205</v>
      </c>
      <c r="L183" s="3">
        <v>205</v>
      </c>
      <c r="M183" s="3" t="s">
        <v>35</v>
      </c>
      <c r="N183" s="3" t="s">
        <v>35</v>
      </c>
    </row>
    <row r="184" spans="1:14" ht="21">
      <c r="A184" t="s">
        <v>216</v>
      </c>
      <c r="B184" t="s">
        <v>217</v>
      </c>
      <c r="C184" t="s">
        <v>218</v>
      </c>
      <c r="D184" t="s">
        <v>219</v>
      </c>
      <c r="E184" s="2" t="s">
        <v>35</v>
      </c>
      <c r="F184" t="s">
        <v>218</v>
      </c>
      <c r="G184" s="4">
        <v>31757</v>
      </c>
      <c r="H184" s="4">
        <v>45821</v>
      </c>
      <c r="I184" s="4">
        <v>45824</v>
      </c>
      <c r="J184" s="5">
        <v>587</v>
      </c>
      <c r="K184" s="3">
        <v>205</v>
      </c>
      <c r="L184" s="3">
        <v>205</v>
      </c>
      <c r="M184" s="3" t="s">
        <v>35</v>
      </c>
      <c r="N184" s="3" t="s">
        <v>35</v>
      </c>
    </row>
    <row r="185" spans="1:14" ht="21">
      <c r="A185" t="s">
        <v>220</v>
      </c>
      <c r="B185" t="s">
        <v>221</v>
      </c>
      <c r="C185" t="s">
        <v>222</v>
      </c>
      <c r="D185" t="s">
        <v>223</v>
      </c>
      <c r="E185" s="2" t="s">
        <v>35</v>
      </c>
      <c r="F185" t="s">
        <v>222</v>
      </c>
      <c r="G185" s="4">
        <v>22909</v>
      </c>
      <c r="H185" s="4">
        <v>45659</v>
      </c>
      <c r="I185" s="4">
        <v>45713</v>
      </c>
      <c r="J185" s="5">
        <v>139</v>
      </c>
      <c r="K185" s="3">
        <v>51</v>
      </c>
      <c r="L185" s="3">
        <v>51</v>
      </c>
      <c r="M185" s="3" t="s">
        <v>35</v>
      </c>
      <c r="N185" s="3" t="s">
        <v>35</v>
      </c>
    </row>
    <row r="186" spans="1:14" ht="21">
      <c r="A186" t="s">
        <v>220</v>
      </c>
      <c r="B186" t="s">
        <v>221</v>
      </c>
      <c r="C186" t="s">
        <v>224</v>
      </c>
      <c r="D186" t="s">
        <v>225</v>
      </c>
      <c r="E186" s="2" t="s">
        <v>35</v>
      </c>
      <c r="F186" t="s">
        <v>224</v>
      </c>
      <c r="G186" s="4">
        <v>33323</v>
      </c>
      <c r="H186" s="4">
        <v>45748</v>
      </c>
      <c r="I186" s="4">
        <v>45749</v>
      </c>
      <c r="J186" s="5">
        <v>125</v>
      </c>
      <c r="K186" s="3">
        <v>380</v>
      </c>
      <c r="L186" s="3">
        <v>380</v>
      </c>
      <c r="M186" s="3" t="s">
        <v>35</v>
      </c>
      <c r="N186" s="3" t="s">
        <v>35</v>
      </c>
    </row>
    <row r="187" spans="1:14" ht="21">
      <c r="A187" t="s">
        <v>226</v>
      </c>
      <c r="B187" t="s">
        <v>227</v>
      </c>
      <c r="C187" t="s">
        <v>228</v>
      </c>
      <c r="D187" t="s">
        <v>229</v>
      </c>
      <c r="E187" s="2" t="s">
        <v>35</v>
      </c>
      <c r="F187" t="s">
        <v>228</v>
      </c>
      <c r="G187" s="4">
        <v>25367</v>
      </c>
      <c r="H187" s="4">
        <v>45908</v>
      </c>
      <c r="I187" s="4">
        <v>45908</v>
      </c>
      <c r="J187" s="5">
        <v>261</v>
      </c>
      <c r="K187" s="3">
        <v>23</v>
      </c>
      <c r="L187" s="3">
        <v>23</v>
      </c>
      <c r="M187" s="3" t="s">
        <v>35</v>
      </c>
      <c r="N187" s="3" t="s">
        <v>35</v>
      </c>
    </row>
    <row r="188" spans="1:14" ht="21">
      <c r="A188" t="s">
        <v>226</v>
      </c>
      <c r="B188" t="s">
        <v>227</v>
      </c>
      <c r="C188" t="s">
        <v>230</v>
      </c>
      <c r="D188" t="s">
        <v>231</v>
      </c>
      <c r="E188" s="2" t="s">
        <v>35</v>
      </c>
      <c r="F188" t="s">
        <v>230</v>
      </c>
      <c r="G188" s="4">
        <v>31219</v>
      </c>
      <c r="H188" s="4">
        <v>45426</v>
      </c>
      <c r="I188" s="4">
        <v>45937</v>
      </c>
      <c r="J188" s="5">
        <v>182</v>
      </c>
      <c r="K188" s="3">
        <v>101</v>
      </c>
      <c r="L188" s="3">
        <v>101</v>
      </c>
      <c r="M188" s="3" t="s">
        <v>35</v>
      </c>
      <c r="N188" s="3" t="s">
        <v>35</v>
      </c>
    </row>
    <row r="189" spans="1:14" ht="21">
      <c r="A189" t="s">
        <v>226</v>
      </c>
      <c r="B189" t="s">
        <v>227</v>
      </c>
      <c r="C189" t="s">
        <v>230</v>
      </c>
      <c r="D189" t="s">
        <v>231</v>
      </c>
      <c r="E189" s="2" t="s">
        <v>35</v>
      </c>
      <c r="F189" t="s">
        <v>230</v>
      </c>
      <c r="G189" s="4">
        <v>31219</v>
      </c>
      <c r="H189" s="4">
        <v>45744</v>
      </c>
      <c r="I189" s="4">
        <v>45747</v>
      </c>
      <c r="J189" s="5">
        <v>100</v>
      </c>
      <c r="K189" s="3">
        <v>24</v>
      </c>
      <c r="L189" s="3">
        <v>24</v>
      </c>
      <c r="M189" s="3" t="s">
        <v>35</v>
      </c>
      <c r="N189" s="3" t="s">
        <v>35</v>
      </c>
    </row>
    <row r="190" spans="1:14" ht="21">
      <c r="A190" t="s">
        <v>226</v>
      </c>
      <c r="B190" t="s">
        <v>227</v>
      </c>
      <c r="C190" t="s">
        <v>232</v>
      </c>
      <c r="D190" t="s">
        <v>233</v>
      </c>
      <c r="E190" s="2" t="s">
        <v>35</v>
      </c>
      <c r="F190" t="s">
        <v>232</v>
      </c>
      <c r="G190" s="4">
        <v>21167</v>
      </c>
      <c r="H190" s="4">
        <v>45497</v>
      </c>
      <c r="I190" s="4">
        <v>45497</v>
      </c>
      <c r="J190" s="5">
        <v>870</v>
      </c>
      <c r="K190" s="3">
        <v>36</v>
      </c>
      <c r="L190" s="3">
        <v>36</v>
      </c>
      <c r="M190" s="3" t="s">
        <v>35</v>
      </c>
      <c r="N190" s="3" t="s">
        <v>35</v>
      </c>
    </row>
    <row r="191" spans="1:14" ht="21">
      <c r="A191" t="s">
        <v>226</v>
      </c>
      <c r="B191" t="s">
        <v>227</v>
      </c>
      <c r="C191" t="s">
        <v>173</v>
      </c>
      <c r="D191" t="s">
        <v>234</v>
      </c>
      <c r="E191" s="2" t="s">
        <v>35</v>
      </c>
      <c r="F191" t="s">
        <v>173</v>
      </c>
      <c r="G191" s="4">
        <v>16752</v>
      </c>
      <c r="H191" s="4">
        <v>45894</v>
      </c>
      <c r="I191" s="4">
        <v>45937</v>
      </c>
      <c r="J191" s="5">
        <v>125</v>
      </c>
      <c r="K191" s="3">
        <v>52</v>
      </c>
      <c r="L191" s="3">
        <v>52</v>
      </c>
      <c r="M191" s="3" t="s">
        <v>35</v>
      </c>
      <c r="N191" s="3" t="s">
        <v>35</v>
      </c>
    </row>
    <row r="192" spans="1:14" ht="21">
      <c r="A192" t="s">
        <v>226</v>
      </c>
      <c r="B192" t="s">
        <v>227</v>
      </c>
      <c r="C192" t="s">
        <v>235</v>
      </c>
      <c r="D192" t="s">
        <v>236</v>
      </c>
      <c r="E192" s="2" t="s">
        <v>35</v>
      </c>
      <c r="F192" t="s">
        <v>235</v>
      </c>
      <c r="G192" s="4">
        <v>14423</v>
      </c>
      <c r="H192" s="4">
        <v>45825</v>
      </c>
      <c r="I192" s="4">
        <v>45826</v>
      </c>
      <c r="J192" s="5">
        <v>125</v>
      </c>
      <c r="K192" s="3">
        <v>178</v>
      </c>
      <c r="L192" s="3">
        <v>178</v>
      </c>
      <c r="M192" s="3" t="s">
        <v>35</v>
      </c>
      <c r="N192" s="3" t="s">
        <v>35</v>
      </c>
    </row>
    <row r="193" spans="1:14" ht="21">
      <c r="A193" t="s">
        <v>237</v>
      </c>
      <c r="B193" t="s">
        <v>71</v>
      </c>
      <c r="C193" t="s">
        <v>483</v>
      </c>
      <c r="D193" t="s">
        <v>534</v>
      </c>
      <c r="E193" s="2" t="s">
        <v>35</v>
      </c>
      <c r="F193" t="s">
        <v>483</v>
      </c>
      <c r="G193" s="4">
        <v>22013</v>
      </c>
      <c r="H193" s="4">
        <v>45938</v>
      </c>
      <c r="I193" s="4">
        <v>45938</v>
      </c>
      <c r="J193" s="5">
        <v>87</v>
      </c>
      <c r="K193" s="3">
        <v>275</v>
      </c>
      <c r="L193" s="3">
        <v>275</v>
      </c>
      <c r="M193" s="3" t="s">
        <v>35</v>
      </c>
      <c r="N193" s="3" t="s">
        <v>35</v>
      </c>
    </row>
    <row r="194" spans="1:14" ht="21">
      <c r="A194" t="s">
        <v>237</v>
      </c>
      <c r="B194" t="s">
        <v>71</v>
      </c>
      <c r="C194" t="s">
        <v>238</v>
      </c>
      <c r="D194" t="s">
        <v>239</v>
      </c>
      <c r="E194" s="2" t="s">
        <v>35</v>
      </c>
      <c r="F194" t="s">
        <v>238</v>
      </c>
      <c r="G194" s="4">
        <v>16129</v>
      </c>
      <c r="H194" s="4">
        <v>45875</v>
      </c>
      <c r="I194" s="4">
        <v>45875</v>
      </c>
      <c r="J194" s="5">
        <v>155</v>
      </c>
      <c r="K194" s="3">
        <v>181</v>
      </c>
      <c r="L194" s="3">
        <v>181</v>
      </c>
      <c r="M194" s="3" t="s">
        <v>35</v>
      </c>
      <c r="N194" s="3" t="s">
        <v>35</v>
      </c>
    </row>
    <row r="195" spans="1:14" ht="21">
      <c r="A195" t="s">
        <v>240</v>
      </c>
      <c r="B195" t="s">
        <v>227</v>
      </c>
      <c r="C195" t="s">
        <v>241</v>
      </c>
      <c r="D195" t="s">
        <v>242</v>
      </c>
      <c r="E195" s="2" t="s">
        <v>35</v>
      </c>
      <c r="F195" t="s">
        <v>241</v>
      </c>
      <c r="G195" s="4">
        <v>24157</v>
      </c>
      <c r="H195" s="4">
        <v>45453</v>
      </c>
      <c r="I195" s="4">
        <v>45713</v>
      </c>
      <c r="J195" s="5">
        <v>166</v>
      </c>
      <c r="K195" s="3">
        <v>37</v>
      </c>
      <c r="L195" s="3">
        <v>37</v>
      </c>
      <c r="M195" s="3" t="s">
        <v>35</v>
      </c>
      <c r="N195" s="3" t="s">
        <v>35</v>
      </c>
    </row>
    <row r="196" spans="1:14" ht="21">
      <c r="A196" t="s">
        <v>240</v>
      </c>
      <c r="B196" t="s">
        <v>227</v>
      </c>
      <c r="C196" t="s">
        <v>241</v>
      </c>
      <c r="D196" t="s">
        <v>242</v>
      </c>
      <c r="E196" s="2" t="s">
        <v>35</v>
      </c>
      <c r="F196" t="s">
        <v>241</v>
      </c>
      <c r="G196" s="4">
        <v>24157</v>
      </c>
      <c r="H196" s="4">
        <v>45450</v>
      </c>
      <c r="I196" s="4">
        <v>45713</v>
      </c>
      <c r="J196" s="5">
        <v>247</v>
      </c>
      <c r="K196" s="3">
        <v>20</v>
      </c>
      <c r="L196" s="3">
        <v>20</v>
      </c>
      <c r="M196" s="3" t="s">
        <v>35</v>
      </c>
      <c r="N196" s="3" t="s">
        <v>35</v>
      </c>
    </row>
    <row r="197" spans="1:14" ht="21">
      <c r="A197" t="s">
        <v>237</v>
      </c>
      <c r="B197" t="s">
        <v>71</v>
      </c>
      <c r="C197" t="s">
        <v>484</v>
      </c>
      <c r="D197" t="s">
        <v>535</v>
      </c>
      <c r="E197" s="2" t="s">
        <v>35</v>
      </c>
      <c r="F197" t="s">
        <v>484</v>
      </c>
      <c r="G197" s="4">
        <v>17191</v>
      </c>
      <c r="H197" s="4">
        <v>45931</v>
      </c>
      <c r="I197" s="4">
        <v>45936</v>
      </c>
      <c r="J197" s="5">
        <v>64</v>
      </c>
      <c r="K197" s="3">
        <v>20</v>
      </c>
      <c r="L197" s="3">
        <v>20</v>
      </c>
      <c r="M197" s="3" t="s">
        <v>35</v>
      </c>
      <c r="N197" s="3" t="s">
        <v>35</v>
      </c>
    </row>
    <row r="198" spans="1:14" ht="21">
      <c r="A198" t="s">
        <v>243</v>
      </c>
      <c r="B198" t="s">
        <v>244</v>
      </c>
      <c r="C198" t="s">
        <v>245</v>
      </c>
      <c r="D198" t="s">
        <v>246</v>
      </c>
      <c r="E198" s="2" t="s">
        <v>35</v>
      </c>
      <c r="F198" t="s">
        <v>245</v>
      </c>
      <c r="G198" s="4">
        <v>34725</v>
      </c>
      <c r="H198" s="4">
        <v>45856</v>
      </c>
      <c r="I198" s="4">
        <v>45870</v>
      </c>
      <c r="J198" s="5">
        <v>240</v>
      </c>
      <c r="K198" s="3">
        <v>20</v>
      </c>
      <c r="L198" s="3">
        <v>20</v>
      </c>
      <c r="M198" s="3" t="s">
        <v>35</v>
      </c>
      <c r="N198" s="3" t="s">
        <v>35</v>
      </c>
    </row>
    <row r="199" spans="1:14" ht="21">
      <c r="A199" t="s">
        <v>243</v>
      </c>
      <c r="B199" t="s">
        <v>244</v>
      </c>
      <c r="C199" t="s">
        <v>245</v>
      </c>
      <c r="D199" t="s">
        <v>246</v>
      </c>
      <c r="E199" s="2" t="s">
        <v>35</v>
      </c>
      <c r="F199" t="s">
        <v>245</v>
      </c>
      <c r="G199" s="4">
        <v>34725</v>
      </c>
      <c r="H199" s="4">
        <v>45870</v>
      </c>
      <c r="I199" s="4">
        <v>45872</v>
      </c>
      <c r="J199" s="5">
        <v>813</v>
      </c>
      <c r="K199" s="3">
        <v>104</v>
      </c>
      <c r="L199" s="3">
        <v>104</v>
      </c>
      <c r="M199" s="3" t="s">
        <v>35</v>
      </c>
      <c r="N199" s="3" t="s">
        <v>35</v>
      </c>
    </row>
    <row r="200" spans="1:14" ht="21">
      <c r="A200" t="s">
        <v>243</v>
      </c>
      <c r="B200" t="s">
        <v>244</v>
      </c>
      <c r="C200" t="s">
        <v>245</v>
      </c>
      <c r="D200" t="s">
        <v>246</v>
      </c>
      <c r="E200" s="2" t="s">
        <v>35</v>
      </c>
      <c r="F200" t="s">
        <v>245</v>
      </c>
      <c r="G200" s="4">
        <v>34725</v>
      </c>
      <c r="H200" s="4">
        <v>45835</v>
      </c>
      <c r="I200" s="4">
        <v>45838</v>
      </c>
      <c r="J200" s="5">
        <v>136</v>
      </c>
      <c r="K200" s="3">
        <v>51</v>
      </c>
      <c r="L200" s="3">
        <v>51</v>
      </c>
      <c r="M200" s="3" t="s">
        <v>35</v>
      </c>
      <c r="N200" s="3" t="s">
        <v>35</v>
      </c>
    </row>
    <row r="201" spans="1:14" ht="21">
      <c r="A201" t="s">
        <v>243</v>
      </c>
      <c r="B201" t="s">
        <v>247</v>
      </c>
      <c r="C201" t="s">
        <v>248</v>
      </c>
      <c r="D201">
        <v>10984709</v>
      </c>
      <c r="E201" s="2" t="s">
        <v>35</v>
      </c>
      <c r="F201" t="s">
        <v>248</v>
      </c>
      <c r="G201" s="4">
        <v>27258</v>
      </c>
      <c r="H201" s="4">
        <v>45875</v>
      </c>
      <c r="I201" s="4">
        <v>45876</v>
      </c>
      <c r="J201" s="5">
        <v>1053</v>
      </c>
      <c r="K201" s="3">
        <v>99</v>
      </c>
      <c r="L201" s="3">
        <v>99</v>
      </c>
      <c r="M201" s="3" t="s">
        <v>35</v>
      </c>
      <c r="N201" s="3" t="s">
        <v>35</v>
      </c>
    </row>
    <row r="202" spans="1:14" ht="21">
      <c r="A202" t="s">
        <v>243</v>
      </c>
      <c r="B202" t="s">
        <v>247</v>
      </c>
      <c r="C202" t="s">
        <v>248</v>
      </c>
      <c r="D202">
        <v>10984709</v>
      </c>
      <c r="E202" s="2" t="s">
        <v>35</v>
      </c>
      <c r="F202" t="s">
        <v>248</v>
      </c>
      <c r="G202" s="4">
        <v>27258</v>
      </c>
      <c r="H202" s="4">
        <v>45460</v>
      </c>
      <c r="I202" s="4">
        <v>45889</v>
      </c>
      <c r="J202" s="5">
        <v>274</v>
      </c>
      <c r="K202" s="3">
        <v>28</v>
      </c>
      <c r="L202" s="3">
        <v>28</v>
      </c>
      <c r="M202" s="3" t="s">
        <v>35</v>
      </c>
      <c r="N202" s="3" t="s">
        <v>35</v>
      </c>
    </row>
    <row r="203" spans="1:14" ht="21">
      <c r="A203" t="s">
        <v>243</v>
      </c>
      <c r="B203" t="s">
        <v>247</v>
      </c>
      <c r="C203" t="s">
        <v>248</v>
      </c>
      <c r="D203">
        <v>10984709</v>
      </c>
      <c r="E203" s="2" t="s">
        <v>35</v>
      </c>
      <c r="F203" t="s">
        <v>248</v>
      </c>
      <c r="G203" s="4">
        <v>27258</v>
      </c>
      <c r="H203" s="4">
        <v>45894</v>
      </c>
      <c r="I203" s="4">
        <v>45894</v>
      </c>
      <c r="J203" s="5">
        <v>139</v>
      </c>
      <c r="K203" s="3">
        <v>21</v>
      </c>
      <c r="L203" s="3">
        <v>21</v>
      </c>
      <c r="M203" s="3" t="s">
        <v>35</v>
      </c>
      <c r="N203" s="3" t="s">
        <v>35</v>
      </c>
    </row>
    <row r="204" spans="1:14" ht="21">
      <c r="A204" t="s">
        <v>243</v>
      </c>
      <c r="B204" t="s">
        <v>244</v>
      </c>
      <c r="C204" t="s">
        <v>249</v>
      </c>
      <c r="D204" t="s">
        <v>250</v>
      </c>
      <c r="E204" s="2" t="s">
        <v>35</v>
      </c>
      <c r="F204" t="s">
        <v>251</v>
      </c>
      <c r="G204" s="4">
        <v>24700</v>
      </c>
      <c r="H204" s="4">
        <v>45692</v>
      </c>
      <c r="I204" s="4">
        <v>45840</v>
      </c>
      <c r="J204" s="5">
        <v>125</v>
      </c>
      <c r="K204" s="3">
        <v>21</v>
      </c>
      <c r="L204" s="3">
        <v>21</v>
      </c>
      <c r="M204" s="3" t="s">
        <v>35</v>
      </c>
      <c r="N204" s="3" t="s">
        <v>35</v>
      </c>
    </row>
    <row r="205" spans="1:14" ht="21">
      <c r="A205" t="s">
        <v>243</v>
      </c>
      <c r="B205" t="s">
        <v>244</v>
      </c>
      <c r="C205" t="s">
        <v>249</v>
      </c>
      <c r="D205" t="s">
        <v>250</v>
      </c>
      <c r="E205" s="2" t="s">
        <v>35</v>
      </c>
      <c r="F205" t="s">
        <v>251</v>
      </c>
      <c r="G205" s="4">
        <v>24700</v>
      </c>
      <c r="H205" s="4">
        <v>45499</v>
      </c>
      <c r="I205" s="4">
        <v>45838</v>
      </c>
      <c r="J205" s="5">
        <v>64</v>
      </c>
      <c r="K205" s="3">
        <v>400</v>
      </c>
      <c r="L205" s="3">
        <v>400</v>
      </c>
      <c r="M205" s="3" t="s">
        <v>35</v>
      </c>
      <c r="N205" s="3" t="s">
        <v>35</v>
      </c>
    </row>
    <row r="206" spans="1:14" ht="21">
      <c r="A206" t="s">
        <v>243</v>
      </c>
      <c r="B206" t="s">
        <v>244</v>
      </c>
      <c r="C206" t="s">
        <v>249</v>
      </c>
      <c r="D206" t="s">
        <v>250</v>
      </c>
      <c r="E206" s="2" t="s">
        <v>35</v>
      </c>
      <c r="F206" t="s">
        <v>251</v>
      </c>
      <c r="G206" s="4">
        <v>24700</v>
      </c>
      <c r="H206" s="4">
        <v>45895</v>
      </c>
      <c r="I206" s="4">
        <v>45896</v>
      </c>
      <c r="J206" s="5">
        <v>261</v>
      </c>
      <c r="K206" s="3">
        <v>261</v>
      </c>
      <c r="L206" s="3">
        <v>261</v>
      </c>
      <c r="M206" s="3" t="s">
        <v>35</v>
      </c>
      <c r="N206" s="3" t="s">
        <v>35</v>
      </c>
    </row>
    <row r="207" spans="1:14" ht="21">
      <c r="A207" t="s">
        <v>243</v>
      </c>
      <c r="B207" t="s">
        <v>442</v>
      </c>
      <c r="C207" t="s">
        <v>249</v>
      </c>
      <c r="D207" t="s">
        <v>250</v>
      </c>
      <c r="E207" s="2" t="s">
        <v>35</v>
      </c>
      <c r="F207" t="s">
        <v>249</v>
      </c>
      <c r="G207" s="4">
        <v>22368</v>
      </c>
      <c r="H207" s="4">
        <v>45923</v>
      </c>
      <c r="I207" s="4">
        <v>45923</v>
      </c>
      <c r="J207" s="5">
        <v>261</v>
      </c>
      <c r="K207" s="3">
        <v>104</v>
      </c>
      <c r="L207" s="3">
        <v>104</v>
      </c>
      <c r="M207" s="3" t="s">
        <v>35</v>
      </c>
      <c r="N207" s="3" t="s">
        <v>35</v>
      </c>
    </row>
    <row r="208" spans="1:14" ht="21">
      <c r="A208" t="s">
        <v>243</v>
      </c>
      <c r="B208" t="s">
        <v>442</v>
      </c>
      <c r="C208" t="s">
        <v>249</v>
      </c>
      <c r="D208" t="s">
        <v>250</v>
      </c>
      <c r="E208" s="2" t="s">
        <v>35</v>
      </c>
      <c r="F208" t="s">
        <v>249</v>
      </c>
      <c r="G208" s="4">
        <v>22368</v>
      </c>
      <c r="H208" s="4">
        <v>45923</v>
      </c>
      <c r="I208" s="4">
        <v>45924</v>
      </c>
      <c r="J208" s="5">
        <v>30</v>
      </c>
      <c r="K208" s="3">
        <v>226</v>
      </c>
      <c r="L208" s="3">
        <v>226</v>
      </c>
      <c r="M208" s="3" t="s">
        <v>35</v>
      </c>
      <c r="N208" s="3" t="s">
        <v>35</v>
      </c>
    </row>
    <row r="209" spans="1:14" ht="21">
      <c r="A209" t="s">
        <v>38</v>
      </c>
      <c r="B209" t="s">
        <v>252</v>
      </c>
      <c r="C209" t="s">
        <v>72</v>
      </c>
      <c r="D209" t="s">
        <v>253</v>
      </c>
      <c r="E209" s="2" t="s">
        <v>35</v>
      </c>
      <c r="F209" t="s">
        <v>72</v>
      </c>
      <c r="G209" s="4">
        <v>19539</v>
      </c>
      <c r="H209" s="4">
        <v>45805</v>
      </c>
      <c r="I209" s="4">
        <v>45826</v>
      </c>
      <c r="J209" s="5">
        <v>125</v>
      </c>
      <c r="K209" s="3">
        <v>23</v>
      </c>
      <c r="L209" s="3">
        <v>23</v>
      </c>
      <c r="M209" s="3" t="s">
        <v>35</v>
      </c>
      <c r="N209" s="3" t="s">
        <v>35</v>
      </c>
    </row>
    <row r="210" spans="1:14" ht="21">
      <c r="A210" t="s">
        <v>38</v>
      </c>
      <c r="B210" t="s">
        <v>252</v>
      </c>
      <c r="C210" t="s">
        <v>485</v>
      </c>
      <c r="D210" t="s">
        <v>536</v>
      </c>
      <c r="E210" s="2" t="s">
        <v>35</v>
      </c>
      <c r="F210" t="s">
        <v>552</v>
      </c>
      <c r="G210" s="4">
        <v>22277</v>
      </c>
      <c r="H210" s="4">
        <v>45931</v>
      </c>
      <c r="I210" s="4">
        <v>45936</v>
      </c>
      <c r="J210" s="5">
        <v>60</v>
      </c>
      <c r="K210" s="3">
        <v>83</v>
      </c>
      <c r="L210" s="3">
        <v>83</v>
      </c>
      <c r="M210" s="3" t="s">
        <v>35</v>
      </c>
      <c r="N210" s="3" t="s">
        <v>35</v>
      </c>
    </row>
    <row r="211" spans="1:14" ht="21">
      <c r="A211" t="s">
        <v>38</v>
      </c>
      <c r="B211" t="s">
        <v>252</v>
      </c>
      <c r="C211" t="s">
        <v>485</v>
      </c>
      <c r="D211" t="s">
        <v>536</v>
      </c>
      <c r="E211" s="2" t="s">
        <v>35</v>
      </c>
      <c r="F211" t="s">
        <v>552</v>
      </c>
      <c r="G211" s="4">
        <v>22277</v>
      </c>
      <c r="H211" s="4">
        <v>45939</v>
      </c>
      <c r="I211" s="4">
        <v>45939</v>
      </c>
      <c r="J211" s="5">
        <v>788</v>
      </c>
      <c r="K211" s="3">
        <v>52</v>
      </c>
      <c r="L211" s="3">
        <v>52</v>
      </c>
      <c r="M211" s="3" t="s">
        <v>35</v>
      </c>
      <c r="N211" s="3" t="s">
        <v>35</v>
      </c>
    </row>
    <row r="212" spans="1:14" ht="21">
      <c r="A212" t="s">
        <v>38</v>
      </c>
      <c r="B212" t="s">
        <v>252</v>
      </c>
      <c r="C212" t="s">
        <v>485</v>
      </c>
      <c r="D212" t="s">
        <v>536</v>
      </c>
      <c r="E212" s="2" t="s">
        <v>35</v>
      </c>
      <c r="F212" t="s">
        <v>552</v>
      </c>
      <c r="G212" s="4">
        <v>22277</v>
      </c>
      <c r="H212" s="4">
        <v>45931</v>
      </c>
      <c r="I212" s="4">
        <v>45936</v>
      </c>
      <c r="J212" s="5">
        <v>170</v>
      </c>
      <c r="K212" s="3">
        <v>24</v>
      </c>
      <c r="L212" s="3">
        <v>24</v>
      </c>
      <c r="M212" s="3" t="s">
        <v>35</v>
      </c>
      <c r="N212" s="3" t="s">
        <v>35</v>
      </c>
    </row>
    <row r="213" spans="1:14" ht="21">
      <c r="A213" t="s">
        <v>254</v>
      </c>
      <c r="B213" t="s">
        <v>255</v>
      </c>
      <c r="C213" t="s">
        <v>256</v>
      </c>
      <c r="D213">
        <v>947935121</v>
      </c>
      <c r="E213" s="2" t="s">
        <v>35</v>
      </c>
      <c r="F213" t="s">
        <v>256</v>
      </c>
      <c r="G213" s="4">
        <v>24368</v>
      </c>
      <c r="H213" s="4">
        <v>45891</v>
      </c>
      <c r="I213" s="4">
        <v>45893</v>
      </c>
      <c r="J213" s="5">
        <v>155</v>
      </c>
      <c r="K213" s="3">
        <v>37</v>
      </c>
      <c r="L213" s="3">
        <v>37</v>
      </c>
      <c r="M213" s="3" t="s">
        <v>35</v>
      </c>
      <c r="N213" s="3" t="s">
        <v>35</v>
      </c>
    </row>
    <row r="214" spans="1:14" ht="21">
      <c r="A214" t="s">
        <v>254</v>
      </c>
      <c r="B214" t="s">
        <v>255</v>
      </c>
      <c r="C214" t="s">
        <v>486</v>
      </c>
      <c r="D214">
        <v>931510441</v>
      </c>
      <c r="E214" s="2" t="s">
        <v>35</v>
      </c>
      <c r="F214" t="s">
        <v>486</v>
      </c>
      <c r="G214" s="4">
        <v>28903</v>
      </c>
      <c r="H214" s="4">
        <v>45922</v>
      </c>
      <c r="I214" s="4">
        <v>45923</v>
      </c>
      <c r="J214" s="5">
        <v>30</v>
      </c>
      <c r="K214" s="3">
        <v>30</v>
      </c>
      <c r="L214" s="3">
        <v>30</v>
      </c>
      <c r="M214" s="3" t="s">
        <v>35</v>
      </c>
      <c r="N214" s="3" t="s">
        <v>35</v>
      </c>
    </row>
    <row r="215" spans="1:14" ht="21">
      <c r="A215" t="s">
        <v>254</v>
      </c>
      <c r="C215" t="s">
        <v>257</v>
      </c>
      <c r="D215">
        <v>947490834</v>
      </c>
      <c r="E215" s="2" t="s">
        <v>35</v>
      </c>
      <c r="F215" t="s">
        <v>257</v>
      </c>
      <c r="G215" s="4">
        <v>22600</v>
      </c>
      <c r="H215" s="4">
        <v>45783</v>
      </c>
      <c r="I215" s="4">
        <v>45790</v>
      </c>
      <c r="J215" s="5">
        <v>158</v>
      </c>
      <c r="K215" s="3">
        <v>29</v>
      </c>
      <c r="L215" s="3">
        <v>29</v>
      </c>
      <c r="M215" s="3" t="s">
        <v>35</v>
      </c>
      <c r="N215" s="3" t="s">
        <v>35</v>
      </c>
    </row>
    <row r="216" spans="1:14" ht="21">
      <c r="A216" t="s">
        <v>254</v>
      </c>
      <c r="B216" t="s">
        <v>255</v>
      </c>
      <c r="C216" t="s">
        <v>258</v>
      </c>
      <c r="D216">
        <v>929282884</v>
      </c>
      <c r="E216" s="2" t="s">
        <v>35</v>
      </c>
      <c r="F216" t="s">
        <v>259</v>
      </c>
      <c r="G216" s="4">
        <v>38693</v>
      </c>
      <c r="H216" s="4">
        <v>45880</v>
      </c>
      <c r="I216" s="4">
        <v>45881</v>
      </c>
      <c r="J216" s="5">
        <v>291</v>
      </c>
      <c r="K216" s="3">
        <v>30</v>
      </c>
      <c r="L216" s="3">
        <v>30</v>
      </c>
      <c r="M216" s="3" t="s">
        <v>35</v>
      </c>
      <c r="N216" s="3" t="s">
        <v>35</v>
      </c>
    </row>
    <row r="217" spans="1:14" ht="21">
      <c r="A217" t="s">
        <v>254</v>
      </c>
      <c r="C217" t="s">
        <v>258</v>
      </c>
      <c r="D217">
        <v>929282884</v>
      </c>
      <c r="E217" s="2" t="s">
        <v>35</v>
      </c>
      <c r="F217" t="s">
        <v>260</v>
      </c>
      <c r="G217" s="4">
        <v>24759</v>
      </c>
      <c r="H217" s="4">
        <v>45880</v>
      </c>
      <c r="I217" s="4">
        <v>45881</v>
      </c>
      <c r="J217" s="5">
        <v>261</v>
      </c>
      <c r="K217" s="3">
        <v>440</v>
      </c>
      <c r="L217" s="3">
        <v>440</v>
      </c>
      <c r="M217" s="3" t="s">
        <v>35</v>
      </c>
      <c r="N217" s="3" t="s">
        <v>35</v>
      </c>
    </row>
    <row r="218" spans="1:14">
      <c r="A218" t="s">
        <v>254</v>
      </c>
      <c r="B218" t="s">
        <v>255</v>
      </c>
      <c r="C218" t="s">
        <v>258</v>
      </c>
      <c r="D218">
        <v>929282884</v>
      </c>
      <c r="E218" t="s">
        <v>35</v>
      </c>
      <c r="F218" t="s">
        <v>258</v>
      </c>
      <c r="G218" s="4">
        <v>26519</v>
      </c>
      <c r="H218" s="4">
        <v>45880</v>
      </c>
      <c r="I218" s="4">
        <v>45881</v>
      </c>
      <c r="J218" s="5">
        <v>1686</v>
      </c>
      <c r="K218">
        <v>65</v>
      </c>
      <c r="L218">
        <v>65</v>
      </c>
      <c r="M218" t="s">
        <v>35</v>
      </c>
      <c r="N218" t="s">
        <v>35</v>
      </c>
    </row>
    <row r="219" spans="1:14">
      <c r="A219" t="s">
        <v>254</v>
      </c>
      <c r="C219" t="s">
        <v>261</v>
      </c>
      <c r="D219">
        <v>1900796627</v>
      </c>
      <c r="E219" t="s">
        <v>35</v>
      </c>
      <c r="F219" t="s">
        <v>261</v>
      </c>
      <c r="G219" s="4">
        <v>22317</v>
      </c>
      <c r="H219" s="4">
        <v>45812</v>
      </c>
      <c r="I219" s="4">
        <v>45820</v>
      </c>
      <c r="J219" s="5">
        <v>291</v>
      </c>
      <c r="K219">
        <v>27</v>
      </c>
      <c r="L219">
        <v>27</v>
      </c>
      <c r="M219" t="s">
        <v>35</v>
      </c>
      <c r="N219" t="s">
        <v>35</v>
      </c>
    </row>
    <row r="220" spans="1:14">
      <c r="A220" t="s">
        <v>254</v>
      </c>
      <c r="C220" t="s">
        <v>261</v>
      </c>
      <c r="D220">
        <v>1900796627</v>
      </c>
      <c r="E220" t="s">
        <v>35</v>
      </c>
      <c r="F220" t="s">
        <v>261</v>
      </c>
      <c r="G220" s="4">
        <v>22317</v>
      </c>
      <c r="H220" s="4">
        <v>45630</v>
      </c>
      <c r="I220" s="4">
        <v>45819</v>
      </c>
      <c r="J220" s="5">
        <v>92</v>
      </c>
      <c r="K220">
        <v>23</v>
      </c>
      <c r="L220">
        <v>23</v>
      </c>
      <c r="M220" t="s">
        <v>35</v>
      </c>
      <c r="N220" t="s">
        <v>35</v>
      </c>
    </row>
    <row r="221" spans="1:14">
      <c r="A221" t="s">
        <v>254</v>
      </c>
      <c r="B221" t="s">
        <v>255</v>
      </c>
      <c r="C221" t="s">
        <v>262</v>
      </c>
      <c r="D221">
        <v>935177144</v>
      </c>
      <c r="E221" t="s">
        <v>35</v>
      </c>
      <c r="F221" t="s">
        <v>262</v>
      </c>
      <c r="G221" s="4">
        <v>28021</v>
      </c>
      <c r="H221" s="4">
        <v>45897</v>
      </c>
      <c r="I221" s="4">
        <v>45898</v>
      </c>
      <c r="J221" s="5">
        <v>348</v>
      </c>
      <c r="K221">
        <v>28</v>
      </c>
      <c r="L221">
        <v>28</v>
      </c>
      <c r="M221" t="s">
        <v>35</v>
      </c>
      <c r="N221" t="s">
        <v>35</v>
      </c>
    </row>
    <row r="222" spans="1:14">
      <c r="A222" t="s">
        <v>254</v>
      </c>
      <c r="B222" t="s">
        <v>255</v>
      </c>
      <c r="C222" t="s">
        <v>262</v>
      </c>
      <c r="D222">
        <v>935177144</v>
      </c>
      <c r="E222" t="s">
        <v>35</v>
      </c>
      <c r="F222" t="s">
        <v>262</v>
      </c>
      <c r="G222" s="4">
        <v>28021</v>
      </c>
      <c r="H222" s="4">
        <v>45888</v>
      </c>
      <c r="I222" s="4">
        <v>45938</v>
      </c>
      <c r="J222" s="5">
        <v>348</v>
      </c>
      <c r="K222">
        <v>72</v>
      </c>
      <c r="L222">
        <v>72</v>
      </c>
      <c r="M222" t="s">
        <v>35</v>
      </c>
      <c r="N222" t="s">
        <v>35</v>
      </c>
    </row>
    <row r="223" spans="1:14">
      <c r="A223" t="s">
        <v>254</v>
      </c>
      <c r="B223" t="s">
        <v>255</v>
      </c>
      <c r="C223" t="s">
        <v>263</v>
      </c>
      <c r="D223">
        <v>141945398</v>
      </c>
      <c r="E223" t="s">
        <v>35</v>
      </c>
      <c r="F223" t="s">
        <v>263</v>
      </c>
      <c r="G223" s="4">
        <v>33976</v>
      </c>
      <c r="H223" s="4">
        <v>45889</v>
      </c>
      <c r="I223" s="4">
        <v>45890</v>
      </c>
      <c r="J223" s="5">
        <v>76</v>
      </c>
      <c r="K223">
        <v>84</v>
      </c>
      <c r="L223">
        <v>84</v>
      </c>
      <c r="M223" t="s">
        <v>35</v>
      </c>
      <c r="N223" t="s">
        <v>35</v>
      </c>
    </row>
    <row r="224" spans="1:14">
      <c r="A224" t="s">
        <v>254</v>
      </c>
      <c r="B224" t="s">
        <v>255</v>
      </c>
      <c r="C224" t="s">
        <v>263</v>
      </c>
      <c r="D224">
        <v>141945398</v>
      </c>
      <c r="E224" t="s">
        <v>35</v>
      </c>
      <c r="F224" t="s">
        <v>263</v>
      </c>
      <c r="G224" s="4">
        <v>33976</v>
      </c>
      <c r="H224" s="4">
        <v>45889</v>
      </c>
      <c r="I224" s="4">
        <v>45890</v>
      </c>
      <c r="J224" s="5">
        <v>40</v>
      </c>
      <c r="K224">
        <v>56</v>
      </c>
      <c r="L224">
        <v>56</v>
      </c>
      <c r="M224" t="s">
        <v>35</v>
      </c>
      <c r="N224" t="s">
        <v>35</v>
      </c>
    </row>
    <row r="225" spans="1:14">
      <c r="A225" t="s">
        <v>254</v>
      </c>
      <c r="B225" t="s">
        <v>255</v>
      </c>
      <c r="C225" t="s">
        <v>263</v>
      </c>
      <c r="D225">
        <v>141945398</v>
      </c>
      <c r="E225" t="s">
        <v>35</v>
      </c>
      <c r="F225" t="s">
        <v>263</v>
      </c>
      <c r="G225" s="4">
        <v>33976</v>
      </c>
      <c r="H225" s="4">
        <v>45915</v>
      </c>
      <c r="I225" s="4">
        <v>45916</v>
      </c>
      <c r="J225" s="5">
        <v>1533</v>
      </c>
      <c r="K225">
        <v>366</v>
      </c>
      <c r="L225">
        <v>366</v>
      </c>
      <c r="M225" t="s">
        <v>35</v>
      </c>
      <c r="N225" t="s">
        <v>35</v>
      </c>
    </row>
    <row r="226" spans="1:14">
      <c r="A226" t="s">
        <v>264</v>
      </c>
      <c r="B226" t="s">
        <v>265</v>
      </c>
      <c r="C226" t="s">
        <v>266</v>
      </c>
      <c r="D226">
        <v>987764548</v>
      </c>
      <c r="E226" t="s">
        <v>35</v>
      </c>
      <c r="F226" t="s">
        <v>266</v>
      </c>
      <c r="G226" s="4">
        <v>21116</v>
      </c>
      <c r="H226" s="4">
        <v>45789</v>
      </c>
      <c r="I226" s="4">
        <v>45853</v>
      </c>
      <c r="J226" s="5">
        <v>125</v>
      </c>
      <c r="K226">
        <v>177</v>
      </c>
      <c r="L226">
        <v>177</v>
      </c>
      <c r="M226" t="s">
        <v>35</v>
      </c>
      <c r="N226" t="s">
        <v>35</v>
      </c>
    </row>
    <row r="227" spans="1:14">
      <c r="A227" t="s">
        <v>264</v>
      </c>
      <c r="B227" t="s">
        <v>265</v>
      </c>
      <c r="C227" t="s">
        <v>487</v>
      </c>
      <c r="D227">
        <v>5822936</v>
      </c>
      <c r="E227" t="s">
        <v>35</v>
      </c>
      <c r="F227" t="s">
        <v>487</v>
      </c>
      <c r="G227" s="4">
        <v>18441</v>
      </c>
      <c r="H227" s="4">
        <v>45923</v>
      </c>
      <c r="I227" s="4">
        <v>45924</v>
      </c>
      <c r="J227" s="5">
        <v>1596</v>
      </c>
      <c r="K227">
        <v>37</v>
      </c>
      <c r="L227">
        <v>37</v>
      </c>
      <c r="M227" t="s">
        <v>35</v>
      </c>
      <c r="N227" t="s">
        <v>35</v>
      </c>
    </row>
    <row r="228" spans="1:14">
      <c r="A228" t="s">
        <v>264</v>
      </c>
      <c r="C228" t="s">
        <v>267</v>
      </c>
      <c r="D228" t="s">
        <v>268</v>
      </c>
      <c r="E228" t="s">
        <v>35</v>
      </c>
      <c r="F228" t="s">
        <v>267</v>
      </c>
      <c r="G228" s="4">
        <v>15340</v>
      </c>
      <c r="H228" s="4">
        <v>45425</v>
      </c>
      <c r="I228" s="4">
        <v>45905</v>
      </c>
      <c r="J228" s="5">
        <v>248</v>
      </c>
      <c r="K228">
        <v>520</v>
      </c>
      <c r="L228">
        <v>520</v>
      </c>
      <c r="M228" t="s">
        <v>35</v>
      </c>
      <c r="N228" t="s">
        <v>35</v>
      </c>
    </row>
    <row r="229" spans="1:14">
      <c r="A229" t="s">
        <v>264</v>
      </c>
      <c r="B229" t="s">
        <v>265</v>
      </c>
      <c r="C229" t="s">
        <v>488</v>
      </c>
      <c r="D229" t="s">
        <v>537</v>
      </c>
      <c r="E229" t="s">
        <v>35</v>
      </c>
      <c r="F229" t="s">
        <v>488</v>
      </c>
      <c r="G229" s="4">
        <v>20687</v>
      </c>
      <c r="H229" s="4">
        <v>45923</v>
      </c>
      <c r="I229" s="4">
        <v>45924</v>
      </c>
      <c r="J229" s="5">
        <v>1275</v>
      </c>
      <c r="K229">
        <v>218</v>
      </c>
      <c r="L229">
        <v>218</v>
      </c>
      <c r="M229" t="s">
        <v>35</v>
      </c>
      <c r="N229" t="s">
        <v>35</v>
      </c>
    </row>
    <row r="230" spans="1:14">
      <c r="A230" t="s">
        <v>264</v>
      </c>
      <c r="B230" t="s">
        <v>265</v>
      </c>
      <c r="C230" t="s">
        <v>489</v>
      </c>
      <c r="D230">
        <v>102136913</v>
      </c>
      <c r="E230" t="s">
        <v>35</v>
      </c>
      <c r="F230" t="s">
        <v>489</v>
      </c>
      <c r="G230" s="4">
        <v>17985</v>
      </c>
      <c r="H230" s="4">
        <v>45939</v>
      </c>
      <c r="I230" s="4">
        <v>45939</v>
      </c>
      <c r="J230" s="5">
        <v>525</v>
      </c>
      <c r="K230">
        <v>58</v>
      </c>
      <c r="L230">
        <v>58</v>
      </c>
      <c r="M230" t="s">
        <v>35</v>
      </c>
      <c r="N230" t="s">
        <v>35</v>
      </c>
    </row>
    <row r="231" spans="1:14">
      <c r="A231" t="s">
        <v>264</v>
      </c>
      <c r="B231" t="s">
        <v>265</v>
      </c>
      <c r="C231" t="s">
        <v>489</v>
      </c>
      <c r="D231">
        <v>102136913</v>
      </c>
      <c r="E231" t="s">
        <v>35</v>
      </c>
      <c r="F231" t="s">
        <v>489</v>
      </c>
      <c r="G231" s="4">
        <v>17985</v>
      </c>
      <c r="H231" s="4">
        <v>45932</v>
      </c>
      <c r="I231" s="4">
        <v>45933</v>
      </c>
      <c r="J231" s="5">
        <v>1275</v>
      </c>
      <c r="K231">
        <v>62</v>
      </c>
      <c r="L231">
        <v>62</v>
      </c>
      <c r="M231" t="s">
        <v>35</v>
      </c>
      <c r="N231" t="s">
        <v>35</v>
      </c>
    </row>
    <row r="232" spans="1:14">
      <c r="A232" t="s">
        <v>437</v>
      </c>
      <c r="B232" t="s">
        <v>443</v>
      </c>
      <c r="C232" t="s">
        <v>490</v>
      </c>
      <c r="D232" t="s">
        <v>538</v>
      </c>
      <c r="E232" t="s">
        <v>35</v>
      </c>
      <c r="F232" t="s">
        <v>490</v>
      </c>
      <c r="G232" s="4">
        <v>21321</v>
      </c>
      <c r="H232" s="4">
        <v>45939</v>
      </c>
      <c r="I232" s="4">
        <v>45939</v>
      </c>
      <c r="J232" s="5">
        <v>80</v>
      </c>
      <c r="K232">
        <v>372</v>
      </c>
      <c r="L232">
        <v>372</v>
      </c>
      <c r="M232" t="s">
        <v>35</v>
      </c>
      <c r="N232" t="s">
        <v>35</v>
      </c>
    </row>
    <row r="233" spans="1:14">
      <c r="A233" t="s">
        <v>264</v>
      </c>
      <c r="B233" t="s">
        <v>265</v>
      </c>
      <c r="C233" t="s">
        <v>269</v>
      </c>
      <c r="D233" t="s">
        <v>270</v>
      </c>
      <c r="E233" t="s">
        <v>35</v>
      </c>
      <c r="F233" t="s">
        <v>269</v>
      </c>
      <c r="G233" s="4">
        <v>21639</v>
      </c>
      <c r="H233" s="4">
        <v>45817</v>
      </c>
      <c r="I233" s="4">
        <v>45929</v>
      </c>
      <c r="J233" s="5">
        <v>1789</v>
      </c>
      <c r="K233">
        <v>77</v>
      </c>
      <c r="L233">
        <v>77</v>
      </c>
      <c r="M233" t="s">
        <v>35</v>
      </c>
      <c r="N233" t="s">
        <v>35</v>
      </c>
    </row>
    <row r="234" spans="1:14">
      <c r="A234" t="s">
        <v>264</v>
      </c>
      <c r="B234" t="s">
        <v>265</v>
      </c>
      <c r="C234" t="s">
        <v>491</v>
      </c>
      <c r="D234">
        <v>119994053</v>
      </c>
      <c r="E234" t="s">
        <v>35</v>
      </c>
      <c r="F234" t="s">
        <v>491</v>
      </c>
      <c r="G234" s="4">
        <v>20863</v>
      </c>
      <c r="H234" s="4">
        <v>45930</v>
      </c>
      <c r="I234" s="4">
        <v>45930</v>
      </c>
      <c r="J234" s="5">
        <v>239</v>
      </c>
      <c r="K234">
        <v>28</v>
      </c>
      <c r="L234">
        <v>28</v>
      </c>
      <c r="M234" t="s">
        <v>35</v>
      </c>
      <c r="N234" t="s">
        <v>35</v>
      </c>
    </row>
    <row r="235" spans="1:14">
      <c r="A235" t="s">
        <v>264</v>
      </c>
      <c r="C235" t="s">
        <v>271</v>
      </c>
      <c r="D235" t="s">
        <v>272</v>
      </c>
      <c r="E235" t="s">
        <v>35</v>
      </c>
      <c r="F235" t="s">
        <v>271</v>
      </c>
      <c r="G235" s="4">
        <v>17300</v>
      </c>
      <c r="H235" s="4">
        <v>45918</v>
      </c>
      <c r="I235" s="4">
        <v>45929</v>
      </c>
      <c r="J235" s="5">
        <v>5658</v>
      </c>
      <c r="K235">
        <v>121</v>
      </c>
      <c r="L235">
        <v>121</v>
      </c>
      <c r="M235" t="s">
        <v>35</v>
      </c>
      <c r="N235" t="s">
        <v>35</v>
      </c>
    </row>
    <row r="236" spans="1:14">
      <c r="A236" t="s">
        <v>264</v>
      </c>
      <c r="C236" t="s">
        <v>271</v>
      </c>
      <c r="D236" t="s">
        <v>272</v>
      </c>
      <c r="E236" t="s">
        <v>35</v>
      </c>
      <c r="F236" t="s">
        <v>271</v>
      </c>
      <c r="G236" s="4">
        <v>17300</v>
      </c>
      <c r="H236" s="4">
        <v>45938</v>
      </c>
      <c r="I236" s="4">
        <v>45939</v>
      </c>
      <c r="J236" s="5">
        <v>784</v>
      </c>
      <c r="K236">
        <v>41</v>
      </c>
      <c r="L236">
        <v>41</v>
      </c>
      <c r="M236" t="s">
        <v>35</v>
      </c>
      <c r="N236" t="s">
        <v>35</v>
      </c>
    </row>
    <row r="237" spans="1:14">
      <c r="A237" t="s">
        <v>264</v>
      </c>
      <c r="B237" t="s">
        <v>265</v>
      </c>
      <c r="C237" t="s">
        <v>273</v>
      </c>
      <c r="D237" t="s">
        <v>274</v>
      </c>
      <c r="E237" t="s">
        <v>35</v>
      </c>
      <c r="F237" t="s">
        <v>273</v>
      </c>
      <c r="G237" s="4">
        <v>18694</v>
      </c>
      <c r="H237" s="4">
        <v>45883</v>
      </c>
      <c r="I237" s="4">
        <v>45886</v>
      </c>
      <c r="J237" s="5">
        <v>229</v>
      </c>
      <c r="K237">
        <v>209</v>
      </c>
      <c r="L237">
        <v>209</v>
      </c>
      <c r="M237" t="s">
        <v>35</v>
      </c>
      <c r="N237" t="s">
        <v>35</v>
      </c>
    </row>
    <row r="238" spans="1:14">
      <c r="A238" t="s">
        <v>264</v>
      </c>
      <c r="B238" t="s">
        <v>265</v>
      </c>
      <c r="C238" t="s">
        <v>275</v>
      </c>
      <c r="D238">
        <v>110250203</v>
      </c>
      <c r="E238" t="s">
        <v>35</v>
      </c>
      <c r="F238" t="s">
        <v>275</v>
      </c>
      <c r="G238" s="4">
        <v>32773</v>
      </c>
      <c r="H238" s="4">
        <v>45918</v>
      </c>
      <c r="I238" s="4">
        <v>45918</v>
      </c>
      <c r="J238" s="5">
        <v>60</v>
      </c>
      <c r="K238">
        <v>34</v>
      </c>
      <c r="L238">
        <v>34</v>
      </c>
      <c r="M238" t="s">
        <v>35</v>
      </c>
      <c r="N238" t="s">
        <v>35</v>
      </c>
    </row>
    <row r="239" spans="1:14">
      <c r="A239" t="s">
        <v>264</v>
      </c>
      <c r="B239" t="s">
        <v>265</v>
      </c>
      <c r="C239" t="s">
        <v>276</v>
      </c>
      <c r="D239">
        <v>2595578</v>
      </c>
      <c r="E239" t="s">
        <v>35</v>
      </c>
      <c r="F239" t="s">
        <v>276</v>
      </c>
      <c r="G239" s="4">
        <v>14309</v>
      </c>
      <c r="H239" s="4">
        <v>45919</v>
      </c>
      <c r="I239" s="4">
        <v>45922</v>
      </c>
      <c r="J239" s="5">
        <v>30</v>
      </c>
      <c r="K239">
        <v>105</v>
      </c>
      <c r="L239">
        <v>105</v>
      </c>
      <c r="M239" t="s">
        <v>35</v>
      </c>
      <c r="N239" t="s">
        <v>35</v>
      </c>
    </row>
    <row r="240" spans="1:14">
      <c r="A240" t="s">
        <v>264</v>
      </c>
      <c r="B240" t="s">
        <v>265</v>
      </c>
      <c r="C240" t="s">
        <v>277</v>
      </c>
      <c r="D240">
        <v>110575513</v>
      </c>
      <c r="E240" t="s">
        <v>35</v>
      </c>
      <c r="F240" t="s">
        <v>277</v>
      </c>
      <c r="G240" s="4">
        <v>17502</v>
      </c>
      <c r="H240" s="4">
        <v>45932</v>
      </c>
      <c r="I240" s="4">
        <v>45932</v>
      </c>
      <c r="J240" s="5">
        <v>348</v>
      </c>
      <c r="K240">
        <v>30</v>
      </c>
      <c r="L240">
        <v>30</v>
      </c>
      <c r="M240" t="s">
        <v>35</v>
      </c>
      <c r="N240" t="s">
        <v>35</v>
      </c>
    </row>
    <row r="241" spans="1:14">
      <c r="A241" t="s">
        <v>264</v>
      </c>
      <c r="B241" t="s">
        <v>265</v>
      </c>
      <c r="C241" t="s">
        <v>277</v>
      </c>
      <c r="D241">
        <v>110575513</v>
      </c>
      <c r="E241" t="s">
        <v>35</v>
      </c>
      <c r="F241" t="s">
        <v>277</v>
      </c>
      <c r="G241" s="4">
        <v>17502</v>
      </c>
      <c r="H241" s="4">
        <v>45916</v>
      </c>
      <c r="I241" s="4">
        <v>45932</v>
      </c>
      <c r="J241" s="5">
        <v>348</v>
      </c>
      <c r="K241">
        <v>105</v>
      </c>
      <c r="L241">
        <v>105</v>
      </c>
      <c r="M241" t="s">
        <v>35</v>
      </c>
      <c r="N241" t="s">
        <v>35</v>
      </c>
    </row>
    <row r="242" spans="1:14">
      <c r="A242" t="s">
        <v>264</v>
      </c>
      <c r="B242" t="s">
        <v>265</v>
      </c>
      <c r="C242" t="s">
        <v>277</v>
      </c>
      <c r="D242">
        <v>110575513</v>
      </c>
      <c r="E242" t="s">
        <v>35</v>
      </c>
      <c r="F242" t="s">
        <v>277</v>
      </c>
      <c r="G242" s="4">
        <v>17502</v>
      </c>
      <c r="H242" s="4">
        <v>45937</v>
      </c>
      <c r="I242" s="4">
        <v>45937</v>
      </c>
      <c r="J242" s="5">
        <v>456</v>
      </c>
      <c r="K242">
        <v>29</v>
      </c>
      <c r="L242">
        <v>29</v>
      </c>
      <c r="M242" t="s">
        <v>35</v>
      </c>
      <c r="N242" t="s">
        <v>35</v>
      </c>
    </row>
    <row r="243" spans="1:14">
      <c r="A243" t="s">
        <v>264</v>
      </c>
      <c r="B243" t="s">
        <v>265</v>
      </c>
      <c r="C243" t="s">
        <v>277</v>
      </c>
      <c r="D243">
        <v>110575513</v>
      </c>
      <c r="E243" t="s">
        <v>35</v>
      </c>
      <c r="F243" t="s">
        <v>277</v>
      </c>
      <c r="G243" s="4">
        <v>17502</v>
      </c>
      <c r="H243" s="4">
        <v>45887</v>
      </c>
      <c r="I243" s="4">
        <v>45932</v>
      </c>
      <c r="J243" s="5">
        <v>59</v>
      </c>
      <c r="K243">
        <v>29</v>
      </c>
      <c r="L243">
        <v>29</v>
      </c>
      <c r="M243" t="s">
        <v>35</v>
      </c>
      <c r="N243" t="s">
        <v>35</v>
      </c>
    </row>
    <row r="244" spans="1:14">
      <c r="A244" t="s">
        <v>264</v>
      </c>
      <c r="B244" t="s">
        <v>265</v>
      </c>
      <c r="C244" t="s">
        <v>492</v>
      </c>
      <c r="D244">
        <v>11337217</v>
      </c>
      <c r="E244" t="s">
        <v>35</v>
      </c>
      <c r="F244" t="s">
        <v>492</v>
      </c>
      <c r="G244" s="4">
        <v>25806</v>
      </c>
      <c r="H244" s="4">
        <v>45933</v>
      </c>
      <c r="I244" s="4">
        <v>45936</v>
      </c>
      <c r="J244" s="5">
        <v>125</v>
      </c>
      <c r="K244">
        <v>22</v>
      </c>
      <c r="L244">
        <v>22</v>
      </c>
      <c r="M244" t="s">
        <v>35</v>
      </c>
      <c r="N244" t="s">
        <v>35</v>
      </c>
    </row>
    <row r="245" spans="1:14">
      <c r="A245" t="s">
        <v>264</v>
      </c>
      <c r="B245" t="s">
        <v>265</v>
      </c>
      <c r="C245" t="s">
        <v>492</v>
      </c>
      <c r="D245">
        <v>11337217</v>
      </c>
      <c r="E245" t="s">
        <v>35</v>
      </c>
      <c r="F245" t="s">
        <v>492</v>
      </c>
      <c r="G245" s="4">
        <v>25806</v>
      </c>
      <c r="H245" s="4">
        <v>45933</v>
      </c>
      <c r="I245" s="4">
        <v>45936</v>
      </c>
      <c r="J245" s="5">
        <v>60</v>
      </c>
      <c r="K245">
        <v>23</v>
      </c>
      <c r="L245">
        <v>23</v>
      </c>
      <c r="M245" t="s">
        <v>35</v>
      </c>
      <c r="N245" t="s">
        <v>35</v>
      </c>
    </row>
    <row r="246" spans="1:14">
      <c r="A246" t="s">
        <v>264</v>
      </c>
      <c r="B246" t="s">
        <v>265</v>
      </c>
      <c r="C246" t="s">
        <v>278</v>
      </c>
      <c r="D246" t="s">
        <v>279</v>
      </c>
      <c r="E246" t="s">
        <v>35</v>
      </c>
      <c r="F246" t="s">
        <v>278</v>
      </c>
      <c r="G246" s="4">
        <v>20706</v>
      </c>
      <c r="H246" s="4">
        <v>45743</v>
      </c>
      <c r="I246" s="4">
        <v>45929</v>
      </c>
      <c r="J246" s="5">
        <v>125</v>
      </c>
      <c r="K246">
        <v>23</v>
      </c>
      <c r="L246">
        <v>23</v>
      </c>
      <c r="M246" t="s">
        <v>35</v>
      </c>
      <c r="N246" t="s">
        <v>35</v>
      </c>
    </row>
    <row r="247" spans="1:14">
      <c r="A247" t="s">
        <v>264</v>
      </c>
      <c r="B247" t="s">
        <v>265</v>
      </c>
      <c r="C247" t="s">
        <v>278</v>
      </c>
      <c r="D247" t="s">
        <v>279</v>
      </c>
      <c r="E247" t="s">
        <v>35</v>
      </c>
      <c r="F247" t="s">
        <v>278</v>
      </c>
      <c r="G247" s="4">
        <v>20706</v>
      </c>
      <c r="H247" s="4">
        <v>45929</v>
      </c>
      <c r="I247" s="4">
        <v>45929</v>
      </c>
      <c r="J247" s="5">
        <v>234.17</v>
      </c>
      <c r="K247">
        <v>50</v>
      </c>
      <c r="L247">
        <v>50</v>
      </c>
      <c r="M247" t="s">
        <v>35</v>
      </c>
      <c r="N247" t="s">
        <v>35</v>
      </c>
    </row>
    <row r="248" spans="1:14">
      <c r="A248" t="s">
        <v>264</v>
      </c>
      <c r="B248" t="s">
        <v>265</v>
      </c>
      <c r="C248" t="s">
        <v>280</v>
      </c>
      <c r="D248" t="s">
        <v>281</v>
      </c>
      <c r="E248" t="s">
        <v>35</v>
      </c>
      <c r="F248" t="s">
        <v>280</v>
      </c>
      <c r="G248" s="4">
        <v>20839</v>
      </c>
      <c r="H248" s="4">
        <v>45384</v>
      </c>
      <c r="I248" s="4">
        <v>45819</v>
      </c>
      <c r="J248" s="5">
        <v>1514</v>
      </c>
      <c r="K248">
        <v>34</v>
      </c>
      <c r="L248">
        <v>34</v>
      </c>
      <c r="M248" t="s">
        <v>35</v>
      </c>
      <c r="N248" t="s">
        <v>35</v>
      </c>
    </row>
    <row r="249" spans="1:14">
      <c r="A249" t="s">
        <v>264</v>
      </c>
      <c r="B249" t="s">
        <v>265</v>
      </c>
      <c r="C249" t="s">
        <v>282</v>
      </c>
      <c r="D249">
        <v>106839346</v>
      </c>
      <c r="E249" t="s">
        <v>35</v>
      </c>
      <c r="F249" t="s">
        <v>282</v>
      </c>
      <c r="G249" s="4">
        <v>23019</v>
      </c>
      <c r="H249" s="4">
        <v>45840</v>
      </c>
      <c r="I249" s="4">
        <v>45840</v>
      </c>
      <c r="J249" s="5">
        <v>125</v>
      </c>
      <c r="K249">
        <v>34</v>
      </c>
      <c r="L249">
        <v>34</v>
      </c>
      <c r="M249" t="s">
        <v>35</v>
      </c>
      <c r="N249" t="s">
        <v>35</v>
      </c>
    </row>
    <row r="250" spans="1:14">
      <c r="A250" t="s">
        <v>264</v>
      </c>
      <c r="B250" t="s">
        <v>265</v>
      </c>
      <c r="C250" t="s">
        <v>493</v>
      </c>
      <c r="D250">
        <v>128566396</v>
      </c>
      <c r="E250" t="s">
        <v>35</v>
      </c>
      <c r="F250" t="s">
        <v>493</v>
      </c>
      <c r="G250" s="4">
        <v>22125</v>
      </c>
      <c r="H250" s="4">
        <v>45932</v>
      </c>
      <c r="I250" s="4">
        <v>45933</v>
      </c>
      <c r="J250" s="5">
        <v>30</v>
      </c>
      <c r="K250">
        <v>22</v>
      </c>
      <c r="L250">
        <v>22</v>
      </c>
      <c r="M250" t="s">
        <v>35</v>
      </c>
      <c r="N250" t="s">
        <v>35</v>
      </c>
    </row>
    <row r="251" spans="1:14">
      <c r="A251" t="s">
        <v>264</v>
      </c>
      <c r="B251" t="s">
        <v>265</v>
      </c>
      <c r="C251" t="s">
        <v>493</v>
      </c>
      <c r="D251">
        <v>128566396</v>
      </c>
      <c r="E251" t="s">
        <v>35</v>
      </c>
      <c r="F251" t="s">
        <v>493</v>
      </c>
      <c r="G251" s="4">
        <v>22125</v>
      </c>
      <c r="H251" s="4">
        <v>45932</v>
      </c>
      <c r="I251" s="4">
        <v>45933</v>
      </c>
      <c r="J251" s="5">
        <v>567</v>
      </c>
      <c r="K251">
        <v>28</v>
      </c>
      <c r="L251">
        <v>28</v>
      </c>
      <c r="M251" t="s">
        <v>35</v>
      </c>
      <c r="N251" t="s">
        <v>35</v>
      </c>
    </row>
    <row r="252" spans="1:14">
      <c r="A252" t="s">
        <v>264</v>
      </c>
      <c r="B252" t="s">
        <v>265</v>
      </c>
      <c r="C252" t="s">
        <v>283</v>
      </c>
      <c r="D252" t="s">
        <v>284</v>
      </c>
      <c r="E252" t="s">
        <v>35</v>
      </c>
      <c r="F252" t="s">
        <v>283</v>
      </c>
      <c r="G252" s="4">
        <v>21743</v>
      </c>
      <c r="H252" s="4">
        <v>45735</v>
      </c>
      <c r="I252" s="4">
        <v>45937</v>
      </c>
      <c r="J252" s="5">
        <v>306</v>
      </c>
      <c r="K252">
        <v>55</v>
      </c>
      <c r="L252">
        <v>55</v>
      </c>
      <c r="M252" t="s">
        <v>35</v>
      </c>
      <c r="N252" t="s">
        <v>35</v>
      </c>
    </row>
    <row r="253" spans="1:14">
      <c r="A253" t="s">
        <v>264</v>
      </c>
      <c r="B253" t="s">
        <v>265</v>
      </c>
      <c r="C253" t="s">
        <v>283</v>
      </c>
      <c r="D253" t="s">
        <v>284</v>
      </c>
      <c r="E253" t="s">
        <v>35</v>
      </c>
      <c r="F253" t="s">
        <v>283</v>
      </c>
      <c r="G253" s="4">
        <v>21743</v>
      </c>
      <c r="H253" s="4">
        <v>45937</v>
      </c>
      <c r="I253" s="4">
        <v>45939</v>
      </c>
      <c r="J253" s="5">
        <v>60</v>
      </c>
      <c r="K253">
        <v>45</v>
      </c>
      <c r="L253">
        <v>45</v>
      </c>
      <c r="M253" t="s">
        <v>35</v>
      </c>
      <c r="N253" t="s">
        <v>35</v>
      </c>
    </row>
    <row r="254" spans="1:14">
      <c r="A254" t="s">
        <v>264</v>
      </c>
      <c r="B254" t="s">
        <v>265</v>
      </c>
      <c r="C254" t="s">
        <v>283</v>
      </c>
      <c r="D254" t="s">
        <v>284</v>
      </c>
      <c r="E254" t="s">
        <v>35</v>
      </c>
      <c r="F254" t="s">
        <v>283</v>
      </c>
      <c r="G254" s="4">
        <v>21743</v>
      </c>
      <c r="H254" s="4">
        <v>45594</v>
      </c>
      <c r="I254" s="4">
        <v>45937</v>
      </c>
      <c r="J254" s="5">
        <v>57</v>
      </c>
      <c r="K254">
        <v>45</v>
      </c>
      <c r="L254">
        <v>45</v>
      </c>
      <c r="M254" t="s">
        <v>35</v>
      </c>
      <c r="N254" t="s">
        <v>35</v>
      </c>
    </row>
    <row r="255" spans="1:14">
      <c r="A255" t="s">
        <v>264</v>
      </c>
      <c r="B255" t="s">
        <v>265</v>
      </c>
      <c r="C255" t="s">
        <v>283</v>
      </c>
      <c r="D255" t="s">
        <v>284</v>
      </c>
      <c r="E255" t="s">
        <v>35</v>
      </c>
      <c r="F255" t="s">
        <v>283</v>
      </c>
      <c r="G255" s="4">
        <v>21743</v>
      </c>
      <c r="H255" s="4">
        <v>45937</v>
      </c>
      <c r="I255" s="4">
        <v>45937</v>
      </c>
      <c r="J255" s="5">
        <v>125</v>
      </c>
      <c r="K255">
        <v>52</v>
      </c>
      <c r="L255">
        <v>52</v>
      </c>
      <c r="M255" t="s">
        <v>35</v>
      </c>
      <c r="N255" t="s">
        <v>35</v>
      </c>
    </row>
    <row r="256" spans="1:14">
      <c r="A256" t="s">
        <v>264</v>
      </c>
      <c r="B256" t="s">
        <v>265</v>
      </c>
      <c r="C256" t="s">
        <v>285</v>
      </c>
      <c r="D256">
        <v>11158426501</v>
      </c>
      <c r="E256" t="s">
        <v>35</v>
      </c>
      <c r="F256" t="s">
        <v>285</v>
      </c>
      <c r="G256" s="4">
        <v>29543</v>
      </c>
      <c r="H256" s="4">
        <v>45841</v>
      </c>
      <c r="I256" s="4">
        <v>45844</v>
      </c>
      <c r="J256" s="5">
        <v>125</v>
      </c>
      <c r="K256">
        <v>338</v>
      </c>
      <c r="L256">
        <v>338</v>
      </c>
      <c r="M256" t="s">
        <v>35</v>
      </c>
      <c r="N256" t="s">
        <v>35</v>
      </c>
    </row>
    <row r="257" spans="1:14">
      <c r="A257" t="s">
        <v>264</v>
      </c>
      <c r="B257" t="s">
        <v>265</v>
      </c>
      <c r="C257" t="s">
        <v>494</v>
      </c>
      <c r="D257">
        <v>107983772</v>
      </c>
      <c r="E257" t="s">
        <v>35</v>
      </c>
      <c r="F257" t="s">
        <v>553</v>
      </c>
      <c r="G257" s="4">
        <v>16614</v>
      </c>
      <c r="H257" s="4">
        <v>45923</v>
      </c>
      <c r="I257" s="4">
        <v>45924</v>
      </c>
      <c r="J257" s="5">
        <v>30</v>
      </c>
      <c r="K257">
        <v>45</v>
      </c>
      <c r="L257">
        <v>45</v>
      </c>
      <c r="M257" t="s">
        <v>35</v>
      </c>
      <c r="N257" t="s">
        <v>35</v>
      </c>
    </row>
    <row r="258" spans="1:14">
      <c r="A258" t="s">
        <v>264</v>
      </c>
      <c r="B258" t="s">
        <v>265</v>
      </c>
      <c r="C258" t="s">
        <v>286</v>
      </c>
      <c r="D258" t="s">
        <v>287</v>
      </c>
      <c r="E258" t="s">
        <v>35</v>
      </c>
      <c r="F258" t="s">
        <v>286</v>
      </c>
      <c r="G258" s="4">
        <v>20517</v>
      </c>
      <c r="H258" s="4">
        <v>45880</v>
      </c>
      <c r="I258" s="4">
        <v>45881</v>
      </c>
      <c r="J258" s="5">
        <v>1275</v>
      </c>
      <c r="K258">
        <v>31</v>
      </c>
      <c r="L258">
        <v>31</v>
      </c>
      <c r="M258" t="s">
        <v>35</v>
      </c>
      <c r="N258" t="s">
        <v>35</v>
      </c>
    </row>
    <row r="259" spans="1:14">
      <c r="A259" t="s">
        <v>264</v>
      </c>
      <c r="B259" t="s">
        <v>265</v>
      </c>
      <c r="C259" t="s">
        <v>288</v>
      </c>
      <c r="D259" t="s">
        <v>289</v>
      </c>
      <c r="E259" t="s">
        <v>35</v>
      </c>
      <c r="F259" t="s">
        <v>288</v>
      </c>
      <c r="G259" s="4">
        <v>21416</v>
      </c>
      <c r="H259" s="4">
        <v>45918</v>
      </c>
      <c r="I259" s="4">
        <v>45919</v>
      </c>
      <c r="J259" s="5">
        <v>4392</v>
      </c>
      <c r="K259">
        <v>107</v>
      </c>
      <c r="L259">
        <v>107</v>
      </c>
      <c r="M259" t="s">
        <v>35</v>
      </c>
      <c r="N259" t="s">
        <v>35</v>
      </c>
    </row>
    <row r="260" spans="1:14">
      <c r="A260" t="s">
        <v>264</v>
      </c>
      <c r="B260" t="s">
        <v>265</v>
      </c>
      <c r="C260" t="s">
        <v>495</v>
      </c>
      <c r="D260" t="s">
        <v>539</v>
      </c>
      <c r="E260" t="s">
        <v>35</v>
      </c>
      <c r="F260" t="s">
        <v>495</v>
      </c>
      <c r="G260" s="4">
        <v>18268</v>
      </c>
      <c r="H260" s="4">
        <v>45939</v>
      </c>
      <c r="I260" s="4">
        <v>45939</v>
      </c>
      <c r="J260" s="5">
        <v>139</v>
      </c>
      <c r="K260">
        <v>478</v>
      </c>
      <c r="L260">
        <v>478</v>
      </c>
      <c r="M260" t="s">
        <v>35</v>
      </c>
      <c r="N260" t="s">
        <v>35</v>
      </c>
    </row>
    <row r="261" spans="1:14">
      <c r="A261" t="s">
        <v>264</v>
      </c>
      <c r="B261" t="s">
        <v>265</v>
      </c>
      <c r="C261" t="s">
        <v>290</v>
      </c>
      <c r="D261">
        <v>128031544</v>
      </c>
      <c r="E261" t="s">
        <v>35</v>
      </c>
      <c r="F261" t="s">
        <v>290</v>
      </c>
      <c r="G261" s="4">
        <v>21363</v>
      </c>
      <c r="H261" s="4">
        <v>45917</v>
      </c>
      <c r="I261" s="4">
        <v>45917</v>
      </c>
      <c r="J261" s="5">
        <v>47</v>
      </c>
      <c r="K261">
        <v>112</v>
      </c>
      <c r="L261">
        <v>112</v>
      </c>
      <c r="M261" t="s">
        <v>35</v>
      </c>
      <c r="N261" t="s">
        <v>35</v>
      </c>
    </row>
    <row r="262" spans="1:14">
      <c r="A262" t="s">
        <v>264</v>
      </c>
      <c r="B262" t="s">
        <v>265</v>
      </c>
      <c r="C262" t="s">
        <v>496</v>
      </c>
      <c r="D262" t="s">
        <v>540</v>
      </c>
      <c r="E262" t="s">
        <v>35</v>
      </c>
      <c r="F262" t="s">
        <v>496</v>
      </c>
      <c r="G262" s="4">
        <v>19826</v>
      </c>
      <c r="H262" s="4">
        <v>45939</v>
      </c>
      <c r="I262" s="4">
        <v>45939</v>
      </c>
      <c r="J262" s="5">
        <v>345</v>
      </c>
      <c r="K262">
        <v>23</v>
      </c>
      <c r="L262">
        <v>23</v>
      </c>
      <c r="M262" t="s">
        <v>35</v>
      </c>
      <c r="N262" t="s">
        <v>35</v>
      </c>
    </row>
    <row r="263" spans="1:14">
      <c r="A263" t="s">
        <v>264</v>
      </c>
      <c r="B263" t="s">
        <v>265</v>
      </c>
      <c r="C263" t="s">
        <v>291</v>
      </c>
      <c r="D263">
        <v>116528192</v>
      </c>
      <c r="E263" t="s">
        <v>35</v>
      </c>
      <c r="F263" t="s">
        <v>291</v>
      </c>
      <c r="G263" s="4">
        <v>20351</v>
      </c>
      <c r="H263" s="4">
        <v>45915</v>
      </c>
      <c r="I263" s="4">
        <v>45916</v>
      </c>
      <c r="J263" s="5">
        <v>303</v>
      </c>
      <c r="K263">
        <v>311</v>
      </c>
      <c r="L263">
        <v>311</v>
      </c>
      <c r="M263" t="s">
        <v>35</v>
      </c>
      <c r="N263" t="s">
        <v>35</v>
      </c>
    </row>
    <row r="264" spans="1:14">
      <c r="A264" t="s">
        <v>264</v>
      </c>
      <c r="B264" t="s">
        <v>265</v>
      </c>
      <c r="C264" t="s">
        <v>291</v>
      </c>
      <c r="D264">
        <v>116528192</v>
      </c>
      <c r="E264" t="s">
        <v>35</v>
      </c>
      <c r="F264" t="s">
        <v>291</v>
      </c>
      <c r="G264" s="4">
        <v>20351</v>
      </c>
      <c r="H264" s="4">
        <v>45727</v>
      </c>
      <c r="I264" s="4">
        <v>45728</v>
      </c>
      <c r="J264" s="5">
        <v>346</v>
      </c>
      <c r="K264">
        <v>23</v>
      </c>
      <c r="L264">
        <v>23</v>
      </c>
      <c r="M264" t="s">
        <v>35</v>
      </c>
      <c r="N264" t="s">
        <v>35</v>
      </c>
    </row>
    <row r="265" spans="1:14">
      <c r="A265" t="s">
        <v>264</v>
      </c>
      <c r="B265" t="s">
        <v>265</v>
      </c>
      <c r="C265" t="s">
        <v>292</v>
      </c>
      <c r="D265">
        <v>125555328</v>
      </c>
      <c r="E265" t="s">
        <v>35</v>
      </c>
      <c r="F265" t="s">
        <v>292</v>
      </c>
      <c r="G265" s="4">
        <v>18098</v>
      </c>
      <c r="H265" s="4">
        <v>45559</v>
      </c>
      <c r="I265" s="4">
        <v>45917</v>
      </c>
      <c r="J265" s="5">
        <v>104.38</v>
      </c>
      <c r="K265">
        <v>35</v>
      </c>
      <c r="L265">
        <v>35</v>
      </c>
      <c r="M265" t="s">
        <v>35</v>
      </c>
      <c r="N265" t="s">
        <v>35</v>
      </c>
    </row>
    <row r="266" spans="1:14">
      <c r="A266" t="s">
        <v>264</v>
      </c>
      <c r="B266" t="s">
        <v>265</v>
      </c>
      <c r="C266" t="s">
        <v>293</v>
      </c>
      <c r="D266">
        <v>111968555</v>
      </c>
      <c r="E266" t="s">
        <v>35</v>
      </c>
      <c r="F266" t="s">
        <v>294</v>
      </c>
      <c r="G266" s="4">
        <v>27382</v>
      </c>
      <c r="H266" s="4">
        <v>45741</v>
      </c>
      <c r="I266" s="4">
        <v>45936</v>
      </c>
      <c r="J266" s="5">
        <v>727.67</v>
      </c>
      <c r="K266">
        <v>35</v>
      </c>
      <c r="L266">
        <v>35</v>
      </c>
      <c r="M266" t="s">
        <v>35</v>
      </c>
      <c r="N266" t="s">
        <v>35</v>
      </c>
    </row>
    <row r="267" spans="1:14">
      <c r="A267" t="s">
        <v>264</v>
      </c>
      <c r="B267" t="s">
        <v>265</v>
      </c>
      <c r="C267" t="s">
        <v>295</v>
      </c>
      <c r="D267" t="s">
        <v>296</v>
      </c>
      <c r="E267" t="s">
        <v>35</v>
      </c>
      <c r="F267" t="s">
        <v>295</v>
      </c>
      <c r="G267" s="4">
        <v>18499</v>
      </c>
      <c r="H267" s="4">
        <v>45440</v>
      </c>
      <c r="I267" s="4">
        <v>45819</v>
      </c>
      <c r="J267" s="5">
        <v>43</v>
      </c>
      <c r="K267">
        <v>27</v>
      </c>
      <c r="L267">
        <v>27</v>
      </c>
      <c r="M267" t="s">
        <v>35</v>
      </c>
      <c r="N267" t="s">
        <v>35</v>
      </c>
    </row>
    <row r="268" spans="1:14">
      <c r="A268" t="s">
        <v>264</v>
      </c>
      <c r="B268" t="s">
        <v>265</v>
      </c>
      <c r="C268" t="s">
        <v>497</v>
      </c>
      <c r="D268">
        <v>121054163</v>
      </c>
      <c r="E268" t="s">
        <v>35</v>
      </c>
      <c r="F268" t="s">
        <v>497</v>
      </c>
      <c r="G268" s="4">
        <v>23124</v>
      </c>
      <c r="H268" s="4">
        <v>45937</v>
      </c>
      <c r="I268" s="4">
        <v>45939</v>
      </c>
      <c r="J268" s="5">
        <v>4392</v>
      </c>
      <c r="K268">
        <v>30</v>
      </c>
      <c r="L268">
        <v>30</v>
      </c>
      <c r="M268" t="s">
        <v>35</v>
      </c>
      <c r="N268" t="s">
        <v>35</v>
      </c>
    </row>
    <row r="269" spans="1:14">
      <c r="A269" t="s">
        <v>264</v>
      </c>
      <c r="B269" t="s">
        <v>265</v>
      </c>
      <c r="C269" t="s">
        <v>297</v>
      </c>
      <c r="D269" t="s">
        <v>298</v>
      </c>
      <c r="E269" t="s">
        <v>35</v>
      </c>
      <c r="F269" t="s">
        <v>297</v>
      </c>
      <c r="G269" s="4">
        <v>19546</v>
      </c>
      <c r="H269" s="4">
        <v>45911</v>
      </c>
      <c r="I269" s="4">
        <v>45911</v>
      </c>
      <c r="J269" s="5">
        <v>456</v>
      </c>
      <c r="K269">
        <v>225</v>
      </c>
      <c r="L269">
        <v>225</v>
      </c>
      <c r="M269" t="s">
        <v>35</v>
      </c>
      <c r="N269" t="s">
        <v>35</v>
      </c>
    </row>
    <row r="270" spans="1:14">
      <c r="A270" t="s">
        <v>264</v>
      </c>
      <c r="B270" t="s">
        <v>265</v>
      </c>
      <c r="C270" t="s">
        <v>498</v>
      </c>
      <c r="D270">
        <v>12611898001</v>
      </c>
      <c r="E270" t="s">
        <v>35</v>
      </c>
      <c r="F270" t="s">
        <v>498</v>
      </c>
      <c r="G270" s="4">
        <v>27519</v>
      </c>
      <c r="H270" s="4">
        <v>45933</v>
      </c>
      <c r="I270" s="4">
        <v>45936</v>
      </c>
      <c r="J270" s="5">
        <v>125</v>
      </c>
      <c r="K270">
        <v>142</v>
      </c>
      <c r="L270">
        <v>142</v>
      </c>
      <c r="M270" t="s">
        <v>35</v>
      </c>
      <c r="N270" t="s">
        <v>35</v>
      </c>
    </row>
    <row r="271" spans="1:14">
      <c r="A271" t="s">
        <v>299</v>
      </c>
      <c r="B271" t="s">
        <v>265</v>
      </c>
      <c r="C271" t="s">
        <v>300</v>
      </c>
      <c r="D271">
        <v>102005872</v>
      </c>
      <c r="E271" t="s">
        <v>35</v>
      </c>
      <c r="F271" t="s">
        <v>300</v>
      </c>
      <c r="G271" s="4">
        <v>18078</v>
      </c>
      <c r="H271" s="4">
        <v>45918</v>
      </c>
      <c r="I271" s="4">
        <v>45918</v>
      </c>
      <c r="J271" s="5">
        <v>60</v>
      </c>
      <c r="K271">
        <v>157</v>
      </c>
      <c r="L271">
        <v>157</v>
      </c>
      <c r="M271" t="s">
        <v>35</v>
      </c>
      <c r="N271" t="s">
        <v>35</v>
      </c>
    </row>
    <row r="272" spans="1:14">
      <c r="A272" t="s">
        <v>299</v>
      </c>
      <c r="B272" t="s">
        <v>265</v>
      </c>
      <c r="C272" t="s">
        <v>301</v>
      </c>
      <c r="D272">
        <v>27091148</v>
      </c>
      <c r="E272" t="s">
        <v>35</v>
      </c>
      <c r="F272" t="s">
        <v>301</v>
      </c>
      <c r="G272" s="4">
        <v>30547</v>
      </c>
      <c r="H272" s="4">
        <v>45863</v>
      </c>
      <c r="I272" s="4">
        <v>45909</v>
      </c>
      <c r="J272" s="5">
        <v>80</v>
      </c>
      <c r="K272">
        <v>112</v>
      </c>
      <c r="L272">
        <v>112</v>
      </c>
      <c r="M272" t="s">
        <v>35</v>
      </c>
      <c r="N272" t="s">
        <v>35</v>
      </c>
    </row>
    <row r="273" spans="1:14">
      <c r="A273" t="s">
        <v>302</v>
      </c>
      <c r="B273" t="s">
        <v>265</v>
      </c>
      <c r="C273" t="s">
        <v>303</v>
      </c>
      <c r="D273" t="s">
        <v>304</v>
      </c>
      <c r="E273" t="s">
        <v>35</v>
      </c>
      <c r="F273" t="s">
        <v>303</v>
      </c>
      <c r="G273" s="4">
        <v>17469</v>
      </c>
      <c r="H273" s="4">
        <v>45919</v>
      </c>
      <c r="I273" s="4">
        <v>45922</v>
      </c>
      <c r="J273" s="5">
        <v>60</v>
      </c>
      <c r="K273">
        <v>218</v>
      </c>
      <c r="L273">
        <v>218</v>
      </c>
      <c r="M273" t="s">
        <v>35</v>
      </c>
      <c r="N273" t="s">
        <v>35</v>
      </c>
    </row>
    <row r="274" spans="1:14">
      <c r="A274" t="s">
        <v>302</v>
      </c>
      <c r="B274" t="s">
        <v>265</v>
      </c>
      <c r="C274" t="s">
        <v>499</v>
      </c>
      <c r="D274" t="s">
        <v>541</v>
      </c>
      <c r="E274" t="s">
        <v>35</v>
      </c>
      <c r="F274" t="s">
        <v>499</v>
      </c>
      <c r="G274" s="4">
        <v>16595</v>
      </c>
      <c r="H274" s="4">
        <v>45938</v>
      </c>
      <c r="I274" s="4">
        <v>45938</v>
      </c>
      <c r="J274" s="5">
        <v>324</v>
      </c>
      <c r="K274">
        <v>638</v>
      </c>
      <c r="L274">
        <v>638</v>
      </c>
      <c r="M274" t="s">
        <v>35</v>
      </c>
      <c r="N274" t="s">
        <v>35</v>
      </c>
    </row>
    <row r="275" spans="1:14">
      <c r="A275" t="s">
        <v>302</v>
      </c>
      <c r="B275" t="s">
        <v>265</v>
      </c>
      <c r="C275" t="s">
        <v>305</v>
      </c>
      <c r="D275" t="s">
        <v>306</v>
      </c>
      <c r="E275" t="s">
        <v>35</v>
      </c>
      <c r="F275" t="s">
        <v>305</v>
      </c>
      <c r="G275" s="4">
        <v>13984</v>
      </c>
      <c r="H275" s="4">
        <v>45929</v>
      </c>
      <c r="I275" s="4">
        <v>45929</v>
      </c>
      <c r="J275" s="5">
        <v>264</v>
      </c>
      <c r="K275">
        <v>20</v>
      </c>
      <c r="L275">
        <v>20</v>
      </c>
      <c r="M275" t="s">
        <v>35</v>
      </c>
      <c r="N275" t="s">
        <v>35</v>
      </c>
    </row>
    <row r="276" spans="1:14">
      <c r="A276" t="s">
        <v>302</v>
      </c>
      <c r="B276" t="s">
        <v>265</v>
      </c>
      <c r="C276" t="s">
        <v>305</v>
      </c>
      <c r="D276" t="s">
        <v>306</v>
      </c>
      <c r="E276" t="s">
        <v>35</v>
      </c>
      <c r="F276" t="s">
        <v>307</v>
      </c>
      <c r="G276" s="4">
        <v>14943</v>
      </c>
      <c r="H276" s="4">
        <v>45881</v>
      </c>
      <c r="I276" s="4">
        <v>45918</v>
      </c>
      <c r="J276" s="5">
        <v>1533</v>
      </c>
      <c r="K276">
        <v>20</v>
      </c>
      <c r="L276">
        <v>20</v>
      </c>
      <c r="M276" t="s">
        <v>35</v>
      </c>
      <c r="N276" t="s">
        <v>35</v>
      </c>
    </row>
    <row r="277" spans="1:14">
      <c r="A277" t="s">
        <v>302</v>
      </c>
      <c r="B277" t="s">
        <v>265</v>
      </c>
      <c r="C277" t="s">
        <v>308</v>
      </c>
      <c r="D277">
        <v>125877869</v>
      </c>
      <c r="E277" t="s">
        <v>35</v>
      </c>
      <c r="F277" t="s">
        <v>308</v>
      </c>
      <c r="G277" s="4">
        <v>17765</v>
      </c>
      <c r="H277" s="4">
        <v>45716</v>
      </c>
      <c r="I277" s="4">
        <v>45890</v>
      </c>
      <c r="J277" s="5">
        <v>2570</v>
      </c>
      <c r="K277">
        <v>646</v>
      </c>
      <c r="L277">
        <v>646</v>
      </c>
      <c r="M277" t="s">
        <v>35</v>
      </c>
      <c r="N277" t="s">
        <v>35</v>
      </c>
    </row>
    <row r="278" spans="1:14">
      <c r="A278" t="s">
        <v>309</v>
      </c>
      <c r="B278" t="s">
        <v>265</v>
      </c>
      <c r="C278" t="s">
        <v>310</v>
      </c>
      <c r="D278" t="s">
        <v>311</v>
      </c>
      <c r="E278" t="s">
        <v>35</v>
      </c>
      <c r="F278" t="s">
        <v>310</v>
      </c>
      <c r="G278" s="4">
        <v>21852</v>
      </c>
      <c r="H278" s="4">
        <v>45912</v>
      </c>
      <c r="I278" s="4">
        <v>45930</v>
      </c>
      <c r="J278" s="5">
        <v>125</v>
      </c>
      <c r="K278">
        <v>253</v>
      </c>
      <c r="L278">
        <v>253</v>
      </c>
      <c r="M278" t="s">
        <v>35</v>
      </c>
      <c r="N278" t="s">
        <v>35</v>
      </c>
    </row>
    <row r="279" spans="1:14">
      <c r="A279" t="s">
        <v>309</v>
      </c>
      <c r="B279" t="s">
        <v>265</v>
      </c>
      <c r="C279" t="s">
        <v>310</v>
      </c>
      <c r="D279" t="s">
        <v>311</v>
      </c>
      <c r="F279" t="s">
        <v>310</v>
      </c>
      <c r="G279" s="4">
        <v>21852</v>
      </c>
      <c r="H279" s="4">
        <v>45912</v>
      </c>
      <c r="I279" s="4">
        <v>45931</v>
      </c>
      <c r="J279" s="5">
        <v>30</v>
      </c>
    </row>
    <row r="280" spans="1:14">
      <c r="A280" t="s">
        <v>309</v>
      </c>
      <c r="B280" t="s">
        <v>265</v>
      </c>
      <c r="C280" t="s">
        <v>310</v>
      </c>
      <c r="D280" t="s">
        <v>311</v>
      </c>
      <c r="F280" t="s">
        <v>310</v>
      </c>
      <c r="G280" s="4">
        <v>21852</v>
      </c>
      <c r="H280" s="4">
        <v>45912</v>
      </c>
      <c r="I280" s="4">
        <v>45930</v>
      </c>
      <c r="J280" s="5">
        <v>136</v>
      </c>
    </row>
    <row r="281" spans="1:14">
      <c r="A281" t="s">
        <v>309</v>
      </c>
      <c r="C281" t="s">
        <v>312</v>
      </c>
      <c r="D281" t="s">
        <v>313</v>
      </c>
      <c r="F281" t="s">
        <v>312</v>
      </c>
      <c r="G281" s="4">
        <v>22087</v>
      </c>
      <c r="H281" s="4">
        <v>45912</v>
      </c>
      <c r="I281" s="4">
        <v>45912</v>
      </c>
      <c r="J281" s="5">
        <v>2280</v>
      </c>
    </row>
    <row r="282" spans="1:14">
      <c r="A282" t="s">
        <v>309</v>
      </c>
      <c r="C282" t="s">
        <v>312</v>
      </c>
      <c r="D282" t="s">
        <v>313</v>
      </c>
      <c r="F282" t="s">
        <v>312</v>
      </c>
      <c r="G282" s="4">
        <v>22087</v>
      </c>
      <c r="H282" s="4">
        <v>45936</v>
      </c>
      <c r="I282" s="4">
        <v>45937</v>
      </c>
      <c r="J282" s="5">
        <v>1605</v>
      </c>
    </row>
    <row r="283" spans="1:14">
      <c r="A283" t="s">
        <v>309</v>
      </c>
      <c r="C283" t="s">
        <v>312</v>
      </c>
      <c r="D283" t="s">
        <v>313</v>
      </c>
      <c r="F283" t="s">
        <v>312</v>
      </c>
      <c r="G283" s="4">
        <v>22087</v>
      </c>
      <c r="H283" s="4">
        <v>45929</v>
      </c>
      <c r="I283" s="4">
        <v>45929</v>
      </c>
      <c r="J283" s="5">
        <v>1690</v>
      </c>
    </row>
    <row r="284" spans="1:14">
      <c r="A284" t="s">
        <v>309</v>
      </c>
      <c r="C284" t="s">
        <v>312</v>
      </c>
      <c r="D284" t="s">
        <v>313</v>
      </c>
      <c r="F284" t="s">
        <v>312</v>
      </c>
      <c r="G284" s="4">
        <v>22087</v>
      </c>
      <c r="H284" s="4">
        <v>45912</v>
      </c>
      <c r="I284" s="4">
        <v>45912</v>
      </c>
      <c r="J284" s="5">
        <v>429</v>
      </c>
    </row>
    <row r="285" spans="1:14">
      <c r="A285" t="s">
        <v>438</v>
      </c>
      <c r="B285" t="s">
        <v>444</v>
      </c>
      <c r="C285" t="s">
        <v>500</v>
      </c>
      <c r="D285">
        <v>26982774</v>
      </c>
      <c r="F285" t="s">
        <v>554</v>
      </c>
      <c r="G285" s="4">
        <v>36249</v>
      </c>
      <c r="H285" s="4">
        <v>45936</v>
      </c>
      <c r="I285" s="4">
        <v>45936</v>
      </c>
      <c r="J285" s="5">
        <v>694</v>
      </c>
    </row>
    <row r="286" spans="1:14">
      <c r="A286" t="s">
        <v>439</v>
      </c>
      <c r="C286" t="s">
        <v>501</v>
      </c>
      <c r="D286">
        <v>593420591</v>
      </c>
      <c r="F286" t="s">
        <v>501</v>
      </c>
      <c r="G286" s="4">
        <v>31616</v>
      </c>
      <c r="H286" s="4">
        <v>45938</v>
      </c>
      <c r="I286" s="4">
        <v>45938</v>
      </c>
      <c r="J286" s="5">
        <v>168</v>
      </c>
    </row>
    <row r="287" spans="1:14">
      <c r="A287" t="s">
        <v>314</v>
      </c>
      <c r="B287" t="s">
        <v>315</v>
      </c>
      <c r="C287" t="s">
        <v>316</v>
      </c>
      <c r="D287" t="s">
        <v>317</v>
      </c>
      <c r="F287" t="s">
        <v>316</v>
      </c>
      <c r="G287" s="4">
        <v>30582</v>
      </c>
      <c r="H287" s="4">
        <v>45741</v>
      </c>
      <c r="I287" s="4">
        <v>45882</v>
      </c>
      <c r="J287" s="5">
        <v>190</v>
      </c>
    </row>
    <row r="288" spans="1:14">
      <c r="A288" t="s">
        <v>318</v>
      </c>
      <c r="C288" t="s">
        <v>319</v>
      </c>
      <c r="D288">
        <v>69277112</v>
      </c>
      <c r="F288" t="s">
        <v>319</v>
      </c>
      <c r="G288" s="4">
        <v>29921</v>
      </c>
      <c r="H288" s="4">
        <v>45915</v>
      </c>
      <c r="I288" s="4">
        <v>45915</v>
      </c>
      <c r="J288" s="5">
        <v>80</v>
      </c>
    </row>
    <row r="289" spans="1:10">
      <c r="A289" t="s">
        <v>320</v>
      </c>
      <c r="B289" t="s">
        <v>321</v>
      </c>
      <c r="C289" t="s">
        <v>322</v>
      </c>
      <c r="D289">
        <v>727199385</v>
      </c>
      <c r="F289" t="s">
        <v>322</v>
      </c>
      <c r="G289" s="4">
        <v>26618</v>
      </c>
      <c r="H289" s="4">
        <v>45903</v>
      </c>
      <c r="I289" s="4">
        <v>45904</v>
      </c>
      <c r="J289" s="5">
        <v>190</v>
      </c>
    </row>
    <row r="290" spans="1:10">
      <c r="A290" t="s">
        <v>320</v>
      </c>
      <c r="C290" t="s">
        <v>323</v>
      </c>
      <c r="D290">
        <v>313959019</v>
      </c>
      <c r="F290" t="s">
        <v>324</v>
      </c>
      <c r="G290" s="4">
        <v>30689</v>
      </c>
      <c r="H290" s="4">
        <v>45838</v>
      </c>
      <c r="I290" s="4">
        <v>45845</v>
      </c>
      <c r="J290" s="5">
        <v>244</v>
      </c>
    </row>
    <row r="291" spans="1:10">
      <c r="A291" t="s">
        <v>320</v>
      </c>
      <c r="C291" t="s">
        <v>325</v>
      </c>
      <c r="D291">
        <v>592277679</v>
      </c>
      <c r="F291" t="s">
        <v>325</v>
      </c>
      <c r="G291" s="4">
        <v>33902</v>
      </c>
      <c r="H291" s="4">
        <v>45915</v>
      </c>
      <c r="I291" s="4">
        <v>45916</v>
      </c>
      <c r="J291" s="5">
        <v>261</v>
      </c>
    </row>
    <row r="292" spans="1:10">
      <c r="A292" t="s">
        <v>39</v>
      </c>
      <c r="B292" t="s">
        <v>321</v>
      </c>
      <c r="C292" t="s">
        <v>326</v>
      </c>
      <c r="D292">
        <v>145840535</v>
      </c>
      <c r="F292" t="s">
        <v>326</v>
      </c>
      <c r="G292" s="4">
        <v>30703</v>
      </c>
      <c r="H292" s="4">
        <v>45897</v>
      </c>
      <c r="I292" s="4">
        <v>45898</v>
      </c>
      <c r="J292" s="5">
        <v>495</v>
      </c>
    </row>
    <row r="293" spans="1:10">
      <c r="A293" t="s">
        <v>39</v>
      </c>
      <c r="B293" t="s">
        <v>321</v>
      </c>
      <c r="C293" t="s">
        <v>327</v>
      </c>
      <c r="D293">
        <v>267470686</v>
      </c>
      <c r="F293" t="s">
        <v>327</v>
      </c>
      <c r="G293" s="4">
        <v>21977</v>
      </c>
      <c r="H293" s="4">
        <v>45734</v>
      </c>
      <c r="I293" s="4">
        <v>45881</v>
      </c>
      <c r="J293" s="5">
        <v>1235</v>
      </c>
    </row>
    <row r="294" spans="1:10">
      <c r="A294" t="s">
        <v>39</v>
      </c>
      <c r="B294" t="s">
        <v>321</v>
      </c>
      <c r="C294" t="s">
        <v>327</v>
      </c>
      <c r="D294">
        <v>267470686</v>
      </c>
      <c r="F294" t="s">
        <v>327</v>
      </c>
      <c r="G294" s="4">
        <v>21977</v>
      </c>
      <c r="H294" s="4">
        <v>45734</v>
      </c>
      <c r="I294" s="4">
        <v>45782</v>
      </c>
      <c r="J294" s="5">
        <v>1235</v>
      </c>
    </row>
    <row r="295" spans="1:10">
      <c r="A295" t="s">
        <v>39</v>
      </c>
      <c r="B295" t="s">
        <v>321</v>
      </c>
      <c r="C295" t="s">
        <v>328</v>
      </c>
      <c r="D295">
        <v>925070258</v>
      </c>
      <c r="F295" t="s">
        <v>328</v>
      </c>
      <c r="G295" s="4">
        <v>23117</v>
      </c>
      <c r="H295" s="4">
        <v>45888</v>
      </c>
      <c r="I295" s="4">
        <v>45888</v>
      </c>
      <c r="J295" s="5">
        <v>291</v>
      </c>
    </row>
    <row r="296" spans="1:10">
      <c r="A296" t="s">
        <v>39</v>
      </c>
      <c r="B296" t="s">
        <v>321</v>
      </c>
      <c r="C296" t="s">
        <v>328</v>
      </c>
      <c r="D296">
        <v>925070258</v>
      </c>
      <c r="F296" t="s">
        <v>328</v>
      </c>
      <c r="G296" s="4">
        <v>23117</v>
      </c>
      <c r="H296" s="4">
        <v>45559</v>
      </c>
      <c r="I296" s="4">
        <v>45916</v>
      </c>
      <c r="J296" s="5">
        <v>102</v>
      </c>
    </row>
    <row r="297" spans="1:10">
      <c r="A297" t="s">
        <v>39</v>
      </c>
      <c r="B297" t="s">
        <v>321</v>
      </c>
      <c r="C297" t="s">
        <v>328</v>
      </c>
      <c r="D297">
        <v>925070258</v>
      </c>
      <c r="F297" t="s">
        <v>328</v>
      </c>
      <c r="G297" s="4">
        <v>23117</v>
      </c>
      <c r="H297" s="4">
        <v>45916</v>
      </c>
      <c r="I297" s="4">
        <v>45916</v>
      </c>
      <c r="J297" s="5">
        <v>268</v>
      </c>
    </row>
    <row r="298" spans="1:10">
      <c r="A298" t="s">
        <v>39</v>
      </c>
      <c r="B298" t="s">
        <v>321</v>
      </c>
      <c r="C298" t="s">
        <v>502</v>
      </c>
      <c r="D298">
        <v>42808680</v>
      </c>
      <c r="F298" t="s">
        <v>502</v>
      </c>
      <c r="G298" s="4">
        <v>21563</v>
      </c>
      <c r="H298" s="4">
        <v>45936</v>
      </c>
      <c r="I298" s="4">
        <v>45937</v>
      </c>
      <c r="J298" s="5">
        <v>1180</v>
      </c>
    </row>
    <row r="299" spans="1:10">
      <c r="A299" t="s">
        <v>39</v>
      </c>
      <c r="B299" t="s">
        <v>321</v>
      </c>
      <c r="C299" t="s">
        <v>502</v>
      </c>
      <c r="D299">
        <v>42808680</v>
      </c>
      <c r="F299" t="s">
        <v>502</v>
      </c>
      <c r="G299" s="4">
        <v>21563</v>
      </c>
      <c r="H299" s="4">
        <v>45929</v>
      </c>
      <c r="I299" s="4">
        <v>45929</v>
      </c>
      <c r="J299" s="5">
        <v>874</v>
      </c>
    </row>
    <row r="300" spans="1:10">
      <c r="A300" t="s">
        <v>39</v>
      </c>
      <c r="B300" t="s">
        <v>321</v>
      </c>
      <c r="C300" t="s">
        <v>323</v>
      </c>
      <c r="D300">
        <v>313959019</v>
      </c>
      <c r="F300" t="s">
        <v>323</v>
      </c>
      <c r="G300" s="4">
        <v>31058</v>
      </c>
      <c r="H300" s="4">
        <v>45838</v>
      </c>
      <c r="I300" s="4">
        <v>45839</v>
      </c>
      <c r="J300" s="5">
        <v>75</v>
      </c>
    </row>
    <row r="301" spans="1:10">
      <c r="A301" t="s">
        <v>39</v>
      </c>
      <c r="B301" t="s">
        <v>321</v>
      </c>
      <c r="C301" t="s">
        <v>329</v>
      </c>
      <c r="D301">
        <v>970853996</v>
      </c>
      <c r="F301" t="s">
        <v>330</v>
      </c>
      <c r="G301" s="4">
        <v>36765</v>
      </c>
      <c r="H301" s="4">
        <v>45915</v>
      </c>
      <c r="I301" s="4">
        <v>45915</v>
      </c>
      <c r="J301" s="5">
        <v>75</v>
      </c>
    </row>
    <row r="302" spans="1:10">
      <c r="A302" t="s">
        <v>39</v>
      </c>
      <c r="B302" t="s">
        <v>321</v>
      </c>
      <c r="C302" t="s">
        <v>329</v>
      </c>
      <c r="D302">
        <v>970853996</v>
      </c>
      <c r="F302" t="s">
        <v>329</v>
      </c>
      <c r="G302" s="4">
        <v>27474</v>
      </c>
      <c r="H302" s="4">
        <v>45903</v>
      </c>
      <c r="I302" s="4">
        <v>45904</v>
      </c>
      <c r="J302" s="5">
        <v>261</v>
      </c>
    </row>
    <row r="303" spans="1:10">
      <c r="A303" t="s">
        <v>39</v>
      </c>
      <c r="B303" t="s">
        <v>321</v>
      </c>
      <c r="C303" t="s">
        <v>331</v>
      </c>
      <c r="D303">
        <v>333606961</v>
      </c>
      <c r="F303" t="s">
        <v>331</v>
      </c>
      <c r="G303" s="4">
        <v>23146</v>
      </c>
      <c r="H303" s="4">
        <v>45887</v>
      </c>
      <c r="I303" s="4">
        <v>45887</v>
      </c>
      <c r="J303" s="5">
        <v>190</v>
      </c>
    </row>
    <row r="304" spans="1:10">
      <c r="A304" t="s">
        <v>39</v>
      </c>
      <c r="B304" t="s">
        <v>321</v>
      </c>
      <c r="C304" t="s">
        <v>332</v>
      </c>
      <c r="D304">
        <v>101303890</v>
      </c>
      <c r="F304" t="s">
        <v>332</v>
      </c>
      <c r="G304" s="4">
        <v>11928</v>
      </c>
      <c r="H304" s="4">
        <v>45761</v>
      </c>
      <c r="I304" s="4">
        <v>45929</v>
      </c>
      <c r="J304" s="5">
        <v>1275</v>
      </c>
    </row>
    <row r="305" spans="1:10">
      <c r="A305" t="s">
        <v>39</v>
      </c>
      <c r="B305" t="s">
        <v>321</v>
      </c>
      <c r="C305" t="s">
        <v>332</v>
      </c>
      <c r="D305">
        <v>101303890</v>
      </c>
      <c r="F305" t="s">
        <v>332</v>
      </c>
      <c r="G305" s="4">
        <v>11928</v>
      </c>
      <c r="H305" s="4">
        <v>45664</v>
      </c>
      <c r="I305" s="4">
        <v>45722</v>
      </c>
      <c r="J305" s="5">
        <v>2241</v>
      </c>
    </row>
    <row r="306" spans="1:10">
      <c r="A306" t="s">
        <v>39</v>
      </c>
      <c r="B306" t="s">
        <v>321</v>
      </c>
      <c r="C306" t="s">
        <v>503</v>
      </c>
      <c r="D306">
        <v>846892163</v>
      </c>
      <c r="F306" t="s">
        <v>503</v>
      </c>
      <c r="G306" s="4">
        <v>21341</v>
      </c>
      <c r="H306" s="4">
        <v>45931</v>
      </c>
      <c r="I306" s="4">
        <v>45931</v>
      </c>
      <c r="J306" s="5">
        <v>125</v>
      </c>
    </row>
    <row r="307" spans="1:10">
      <c r="A307" t="s">
        <v>39</v>
      </c>
      <c r="B307" t="s">
        <v>321</v>
      </c>
      <c r="C307" t="s">
        <v>504</v>
      </c>
      <c r="D307">
        <v>589420892</v>
      </c>
      <c r="F307" t="s">
        <v>555</v>
      </c>
      <c r="G307" s="4">
        <v>25947</v>
      </c>
      <c r="H307" s="4">
        <v>45938</v>
      </c>
      <c r="I307" s="4">
        <v>45938</v>
      </c>
      <c r="J307" s="5">
        <v>1826</v>
      </c>
    </row>
    <row r="308" spans="1:10">
      <c r="A308" t="s">
        <v>39</v>
      </c>
      <c r="B308" t="s">
        <v>321</v>
      </c>
      <c r="C308" t="s">
        <v>505</v>
      </c>
      <c r="D308">
        <v>232707768</v>
      </c>
      <c r="F308" t="s">
        <v>505</v>
      </c>
      <c r="G308" s="4">
        <v>16433</v>
      </c>
      <c r="H308" s="4">
        <v>45929</v>
      </c>
      <c r="I308" s="4">
        <v>45929</v>
      </c>
      <c r="J308" s="5">
        <v>125</v>
      </c>
    </row>
    <row r="309" spans="1:10">
      <c r="A309" t="s">
        <v>39</v>
      </c>
      <c r="B309" t="s">
        <v>321</v>
      </c>
      <c r="C309" t="s">
        <v>505</v>
      </c>
      <c r="D309">
        <v>232707768</v>
      </c>
      <c r="F309" t="s">
        <v>505</v>
      </c>
      <c r="G309" s="4">
        <v>16433</v>
      </c>
      <c r="H309" s="4">
        <v>45929</v>
      </c>
      <c r="I309" s="4">
        <v>45930</v>
      </c>
      <c r="J309" s="5">
        <v>42</v>
      </c>
    </row>
    <row r="310" spans="1:10">
      <c r="A310" t="s">
        <v>39</v>
      </c>
      <c r="B310" t="s">
        <v>321</v>
      </c>
      <c r="C310" t="s">
        <v>506</v>
      </c>
      <c r="D310">
        <v>938715260</v>
      </c>
      <c r="F310" t="s">
        <v>506</v>
      </c>
      <c r="G310" s="4">
        <v>27159</v>
      </c>
      <c r="H310" s="4">
        <v>45933</v>
      </c>
      <c r="I310" s="4">
        <v>45936</v>
      </c>
      <c r="J310" s="5">
        <v>1676</v>
      </c>
    </row>
    <row r="311" spans="1:10">
      <c r="A311" t="s">
        <v>39</v>
      </c>
      <c r="B311" t="s">
        <v>321</v>
      </c>
      <c r="C311" t="s">
        <v>333</v>
      </c>
      <c r="D311">
        <v>969737302</v>
      </c>
      <c r="F311" t="s">
        <v>333</v>
      </c>
      <c r="G311" s="4">
        <v>19067</v>
      </c>
      <c r="H311" s="4">
        <v>45758</v>
      </c>
      <c r="I311" s="4">
        <v>45922</v>
      </c>
      <c r="J311" s="5">
        <v>179</v>
      </c>
    </row>
    <row r="312" spans="1:10">
      <c r="A312" t="s">
        <v>39</v>
      </c>
      <c r="B312" t="s">
        <v>321</v>
      </c>
      <c r="C312" t="s">
        <v>334</v>
      </c>
      <c r="D312">
        <v>296945244</v>
      </c>
      <c r="F312" t="s">
        <v>335</v>
      </c>
      <c r="G312" s="4">
        <v>26799</v>
      </c>
      <c r="H312" s="4">
        <v>45931</v>
      </c>
      <c r="I312" s="4">
        <v>45936</v>
      </c>
      <c r="J312" s="5">
        <v>179</v>
      </c>
    </row>
    <row r="313" spans="1:10">
      <c r="A313" t="s">
        <v>39</v>
      </c>
      <c r="B313" t="s">
        <v>321</v>
      </c>
      <c r="C313" t="s">
        <v>334</v>
      </c>
      <c r="D313">
        <v>296945244</v>
      </c>
      <c r="F313" t="s">
        <v>335</v>
      </c>
      <c r="G313" s="4">
        <v>26799</v>
      </c>
      <c r="H313" s="4">
        <v>45931</v>
      </c>
      <c r="I313" s="4">
        <v>45936</v>
      </c>
      <c r="J313" s="5">
        <v>42</v>
      </c>
    </row>
    <row r="314" spans="1:10">
      <c r="A314" t="s">
        <v>39</v>
      </c>
      <c r="B314" t="s">
        <v>321</v>
      </c>
      <c r="C314" t="s">
        <v>334</v>
      </c>
      <c r="D314">
        <v>296945244</v>
      </c>
      <c r="F314" t="s">
        <v>335</v>
      </c>
      <c r="G314" s="4">
        <v>26799</v>
      </c>
      <c r="H314" s="4">
        <v>45902</v>
      </c>
      <c r="I314" s="4">
        <v>45903</v>
      </c>
      <c r="J314" s="5">
        <v>6720</v>
      </c>
    </row>
    <row r="315" spans="1:10">
      <c r="A315" t="s">
        <v>39</v>
      </c>
      <c r="B315" t="s">
        <v>336</v>
      </c>
      <c r="C315" t="s">
        <v>337</v>
      </c>
      <c r="D315">
        <v>21358791</v>
      </c>
      <c r="F315" t="s">
        <v>337</v>
      </c>
      <c r="G315" s="4">
        <v>34027</v>
      </c>
      <c r="H315" s="4">
        <v>45919</v>
      </c>
      <c r="I315" s="4">
        <v>45919</v>
      </c>
      <c r="J315" s="5">
        <v>136</v>
      </c>
    </row>
    <row r="316" spans="1:10">
      <c r="A316" t="s">
        <v>39</v>
      </c>
      <c r="B316" t="s">
        <v>336</v>
      </c>
      <c r="C316" t="s">
        <v>337</v>
      </c>
      <c r="D316">
        <v>21358791</v>
      </c>
      <c r="F316" t="s">
        <v>337</v>
      </c>
      <c r="G316" s="4">
        <v>34027</v>
      </c>
      <c r="H316" s="4">
        <v>45919</v>
      </c>
      <c r="I316" s="4">
        <v>45919</v>
      </c>
      <c r="J316" s="5">
        <v>125</v>
      </c>
    </row>
    <row r="317" spans="1:10">
      <c r="A317" t="s">
        <v>39</v>
      </c>
      <c r="B317" t="s">
        <v>336</v>
      </c>
      <c r="C317" t="s">
        <v>337</v>
      </c>
      <c r="D317">
        <v>21358791</v>
      </c>
      <c r="F317" t="s">
        <v>337</v>
      </c>
      <c r="G317" s="4">
        <v>34027</v>
      </c>
      <c r="H317" s="4">
        <v>45919</v>
      </c>
      <c r="I317" s="4">
        <v>45922</v>
      </c>
      <c r="J317" s="5">
        <v>30</v>
      </c>
    </row>
    <row r="318" spans="1:10">
      <c r="A318" t="s">
        <v>39</v>
      </c>
      <c r="B318" t="s">
        <v>321</v>
      </c>
      <c r="C318" t="s">
        <v>338</v>
      </c>
      <c r="D318">
        <v>871831357</v>
      </c>
      <c r="F318" t="s">
        <v>338</v>
      </c>
      <c r="G318" s="4">
        <v>24998</v>
      </c>
      <c r="H318" s="4">
        <v>45835</v>
      </c>
      <c r="I318" s="4">
        <v>45838</v>
      </c>
      <c r="J318" s="5">
        <v>179</v>
      </c>
    </row>
    <row r="319" spans="1:10">
      <c r="A319" t="s">
        <v>39</v>
      </c>
      <c r="B319" t="s">
        <v>321</v>
      </c>
      <c r="C319" t="s">
        <v>339</v>
      </c>
      <c r="D319">
        <v>591487121</v>
      </c>
      <c r="F319" t="s">
        <v>339</v>
      </c>
      <c r="G319" s="4">
        <v>31581</v>
      </c>
      <c r="H319" s="4">
        <v>45888</v>
      </c>
      <c r="I319" s="4">
        <v>45888</v>
      </c>
      <c r="J319" s="5">
        <v>291</v>
      </c>
    </row>
    <row r="320" spans="1:10">
      <c r="A320" t="s">
        <v>39</v>
      </c>
      <c r="B320" t="s">
        <v>321</v>
      </c>
      <c r="C320" t="s">
        <v>340</v>
      </c>
      <c r="D320">
        <v>717199846</v>
      </c>
      <c r="F320" t="s">
        <v>340</v>
      </c>
      <c r="G320" s="4">
        <v>32163</v>
      </c>
      <c r="H320" s="4">
        <v>45840</v>
      </c>
      <c r="I320" s="4">
        <v>45840</v>
      </c>
      <c r="J320" s="5">
        <v>261</v>
      </c>
    </row>
    <row r="321" spans="1:10">
      <c r="A321" t="s">
        <v>39</v>
      </c>
      <c r="B321" t="s">
        <v>321</v>
      </c>
      <c r="C321" t="s">
        <v>341</v>
      </c>
      <c r="D321">
        <v>767445403</v>
      </c>
      <c r="F321" t="s">
        <v>342</v>
      </c>
      <c r="G321" s="4">
        <v>27835</v>
      </c>
      <c r="H321" s="4">
        <v>45911</v>
      </c>
      <c r="I321" s="4">
        <v>45929</v>
      </c>
      <c r="J321" s="5">
        <v>618</v>
      </c>
    </row>
    <row r="322" spans="1:10">
      <c r="A322" t="s">
        <v>39</v>
      </c>
      <c r="B322" t="s">
        <v>321</v>
      </c>
      <c r="C322" t="s">
        <v>343</v>
      </c>
      <c r="D322" t="s">
        <v>344</v>
      </c>
      <c r="F322" t="s">
        <v>343</v>
      </c>
      <c r="G322" s="4">
        <v>28506</v>
      </c>
      <c r="H322" s="4">
        <v>45918</v>
      </c>
      <c r="I322" s="4">
        <v>45919</v>
      </c>
      <c r="J322" s="5">
        <v>475</v>
      </c>
    </row>
    <row r="323" spans="1:10">
      <c r="A323" t="s">
        <v>39</v>
      </c>
      <c r="B323" t="s">
        <v>321</v>
      </c>
      <c r="C323" t="s">
        <v>343</v>
      </c>
      <c r="D323" t="s">
        <v>344</v>
      </c>
      <c r="F323" t="s">
        <v>343</v>
      </c>
      <c r="G323" s="4">
        <v>28506</v>
      </c>
      <c r="H323" s="4">
        <v>45918</v>
      </c>
      <c r="I323" s="4">
        <v>45919</v>
      </c>
      <c r="J323" s="5">
        <v>838</v>
      </c>
    </row>
    <row r="324" spans="1:10">
      <c r="A324" t="s">
        <v>39</v>
      </c>
      <c r="B324" t="s">
        <v>321</v>
      </c>
      <c r="C324" t="s">
        <v>507</v>
      </c>
      <c r="D324">
        <v>820872118</v>
      </c>
      <c r="F324" t="s">
        <v>507</v>
      </c>
      <c r="G324" s="4">
        <v>19821</v>
      </c>
      <c r="H324" s="4">
        <v>45926</v>
      </c>
      <c r="I324" s="4">
        <v>45929</v>
      </c>
      <c r="J324" s="5">
        <v>42</v>
      </c>
    </row>
    <row r="325" spans="1:10">
      <c r="A325" t="s">
        <v>39</v>
      </c>
      <c r="B325" t="s">
        <v>321</v>
      </c>
      <c r="C325" t="s">
        <v>507</v>
      </c>
      <c r="D325">
        <v>820872118</v>
      </c>
      <c r="F325" t="s">
        <v>507</v>
      </c>
      <c r="G325" s="4">
        <v>19821</v>
      </c>
      <c r="H325" s="4">
        <v>45926</v>
      </c>
      <c r="I325" s="4">
        <v>45926</v>
      </c>
      <c r="J325" s="5">
        <v>125</v>
      </c>
    </row>
    <row r="326" spans="1:10">
      <c r="A326" t="s">
        <v>39</v>
      </c>
      <c r="B326" t="s">
        <v>321</v>
      </c>
      <c r="C326" t="s">
        <v>345</v>
      </c>
      <c r="D326">
        <v>262512188</v>
      </c>
      <c r="F326" t="s">
        <v>345</v>
      </c>
      <c r="G326" s="4">
        <v>22040</v>
      </c>
      <c r="H326" s="4">
        <v>45539</v>
      </c>
      <c r="I326" s="4">
        <v>45848</v>
      </c>
      <c r="J326" s="5">
        <v>49</v>
      </c>
    </row>
    <row r="327" spans="1:10">
      <c r="A327" t="s">
        <v>39</v>
      </c>
      <c r="B327" t="s">
        <v>321</v>
      </c>
      <c r="C327" t="s">
        <v>346</v>
      </c>
      <c r="D327">
        <v>135349472</v>
      </c>
      <c r="F327" t="s">
        <v>346</v>
      </c>
      <c r="G327" s="4">
        <v>15677</v>
      </c>
      <c r="H327" s="4">
        <v>45678</v>
      </c>
      <c r="I327" s="4">
        <v>45828</v>
      </c>
      <c r="J327" s="5">
        <v>2702</v>
      </c>
    </row>
    <row r="328" spans="1:10">
      <c r="A328" t="s">
        <v>39</v>
      </c>
      <c r="B328" t="s">
        <v>321</v>
      </c>
      <c r="C328" t="s">
        <v>508</v>
      </c>
      <c r="D328">
        <v>970602860</v>
      </c>
      <c r="F328" t="s">
        <v>508</v>
      </c>
      <c r="G328" s="4">
        <v>26854</v>
      </c>
      <c r="H328" s="4">
        <v>45937</v>
      </c>
      <c r="I328" s="4">
        <v>45937</v>
      </c>
      <c r="J328" s="5">
        <v>125</v>
      </c>
    </row>
    <row r="329" spans="1:10">
      <c r="A329" t="s">
        <v>39</v>
      </c>
      <c r="B329" t="s">
        <v>321</v>
      </c>
      <c r="C329" t="s">
        <v>508</v>
      </c>
      <c r="D329">
        <v>970602860</v>
      </c>
      <c r="F329" t="s">
        <v>508</v>
      </c>
      <c r="G329" s="4">
        <v>26854</v>
      </c>
      <c r="H329" s="4">
        <v>45922</v>
      </c>
      <c r="I329" s="4">
        <v>45922</v>
      </c>
      <c r="J329" s="5">
        <v>40</v>
      </c>
    </row>
    <row r="330" spans="1:10">
      <c r="A330" t="s">
        <v>39</v>
      </c>
      <c r="B330" t="s">
        <v>321</v>
      </c>
      <c r="C330" t="s">
        <v>509</v>
      </c>
      <c r="D330">
        <v>594572479</v>
      </c>
      <c r="F330" t="s">
        <v>556</v>
      </c>
      <c r="G330" s="4">
        <v>23945</v>
      </c>
      <c r="H330" s="4">
        <v>45922</v>
      </c>
      <c r="I330" s="4">
        <v>45922</v>
      </c>
      <c r="J330" s="5">
        <v>209</v>
      </c>
    </row>
    <row r="331" spans="1:10">
      <c r="A331" t="s">
        <v>39</v>
      </c>
      <c r="B331" t="s">
        <v>321</v>
      </c>
      <c r="C331" t="s">
        <v>347</v>
      </c>
      <c r="D331">
        <v>589063110</v>
      </c>
      <c r="F331" t="s">
        <v>347</v>
      </c>
      <c r="G331" s="4">
        <v>33199</v>
      </c>
      <c r="H331" s="4">
        <v>45933</v>
      </c>
      <c r="I331" s="4">
        <v>45936</v>
      </c>
      <c r="J331" s="5">
        <v>221</v>
      </c>
    </row>
    <row r="332" spans="1:10">
      <c r="A332" t="s">
        <v>39</v>
      </c>
      <c r="B332" t="s">
        <v>321</v>
      </c>
      <c r="C332" t="s">
        <v>347</v>
      </c>
      <c r="D332">
        <v>589063110</v>
      </c>
      <c r="F332" t="s">
        <v>347</v>
      </c>
      <c r="G332" s="4">
        <v>33199</v>
      </c>
      <c r="H332" s="4">
        <v>45835</v>
      </c>
      <c r="I332" s="4">
        <v>45838</v>
      </c>
      <c r="J332" s="5">
        <v>219</v>
      </c>
    </row>
    <row r="333" spans="1:10">
      <c r="A333" t="s">
        <v>39</v>
      </c>
      <c r="B333" t="s">
        <v>321</v>
      </c>
      <c r="C333" t="s">
        <v>348</v>
      </c>
      <c r="D333" t="s">
        <v>349</v>
      </c>
      <c r="F333" t="s">
        <v>348</v>
      </c>
      <c r="G333" s="4">
        <v>27281</v>
      </c>
      <c r="H333" s="4">
        <v>45713</v>
      </c>
      <c r="I333" s="4">
        <v>45916</v>
      </c>
      <c r="J333" s="5">
        <v>190</v>
      </c>
    </row>
    <row r="334" spans="1:10">
      <c r="A334" t="s">
        <v>39</v>
      </c>
      <c r="B334" t="s">
        <v>321</v>
      </c>
      <c r="C334" t="s">
        <v>348</v>
      </c>
      <c r="D334" t="s">
        <v>349</v>
      </c>
      <c r="F334" t="s">
        <v>348</v>
      </c>
      <c r="G334" s="4">
        <v>27281</v>
      </c>
      <c r="H334" s="4">
        <v>45916</v>
      </c>
      <c r="I334" s="4">
        <v>45916</v>
      </c>
      <c r="J334" s="5">
        <v>57</v>
      </c>
    </row>
    <row r="335" spans="1:10">
      <c r="A335" t="s">
        <v>350</v>
      </c>
      <c r="B335" t="s">
        <v>64</v>
      </c>
      <c r="C335" t="s">
        <v>351</v>
      </c>
      <c r="D335">
        <v>710691698</v>
      </c>
      <c r="F335" t="s">
        <v>351</v>
      </c>
      <c r="G335" s="4">
        <v>20470</v>
      </c>
      <c r="H335" s="4">
        <v>45856</v>
      </c>
      <c r="I335" s="4">
        <v>45902</v>
      </c>
      <c r="J335" s="5">
        <v>136</v>
      </c>
    </row>
    <row r="336" spans="1:10">
      <c r="A336" t="s">
        <v>350</v>
      </c>
      <c r="B336" t="s">
        <v>64</v>
      </c>
      <c r="C336" t="s">
        <v>351</v>
      </c>
      <c r="D336">
        <v>710691698</v>
      </c>
      <c r="F336" t="s">
        <v>351</v>
      </c>
      <c r="G336" s="4">
        <v>20470</v>
      </c>
      <c r="H336" s="4">
        <v>45887</v>
      </c>
      <c r="I336" s="4">
        <v>45887</v>
      </c>
      <c r="J336" s="5">
        <v>631</v>
      </c>
    </row>
    <row r="337" spans="1:10">
      <c r="A337" t="s">
        <v>350</v>
      </c>
      <c r="B337" t="s">
        <v>64</v>
      </c>
      <c r="C337" t="s">
        <v>351</v>
      </c>
      <c r="D337">
        <v>710691698</v>
      </c>
      <c r="F337" t="s">
        <v>351</v>
      </c>
      <c r="G337" s="4">
        <v>20470</v>
      </c>
      <c r="H337" s="4">
        <v>45931</v>
      </c>
      <c r="I337" s="4">
        <v>45931</v>
      </c>
      <c r="J337" s="5">
        <v>173</v>
      </c>
    </row>
    <row r="338" spans="1:10">
      <c r="A338" t="s">
        <v>350</v>
      </c>
      <c r="B338" t="s">
        <v>64</v>
      </c>
      <c r="C338" t="s">
        <v>351</v>
      </c>
      <c r="D338">
        <v>710691698</v>
      </c>
      <c r="F338" t="s">
        <v>351</v>
      </c>
      <c r="G338" s="4">
        <v>20470</v>
      </c>
      <c r="H338" s="4">
        <v>45915</v>
      </c>
      <c r="I338" s="4">
        <v>45930</v>
      </c>
      <c r="J338" s="5">
        <v>839</v>
      </c>
    </row>
    <row r="339" spans="1:10">
      <c r="A339" t="s">
        <v>350</v>
      </c>
      <c r="B339" t="s">
        <v>64</v>
      </c>
      <c r="C339" t="s">
        <v>351</v>
      </c>
      <c r="D339">
        <v>710691698</v>
      </c>
      <c r="F339" t="s">
        <v>351</v>
      </c>
      <c r="G339" s="4">
        <v>20470</v>
      </c>
      <c r="H339" s="4">
        <v>45902</v>
      </c>
      <c r="I339" s="4">
        <v>45909</v>
      </c>
      <c r="J339" s="5">
        <v>246</v>
      </c>
    </row>
    <row r="340" spans="1:10">
      <c r="A340" t="s">
        <v>350</v>
      </c>
      <c r="B340" t="s">
        <v>64</v>
      </c>
      <c r="C340" t="s">
        <v>351</v>
      </c>
      <c r="D340">
        <v>710691698</v>
      </c>
      <c r="F340" t="s">
        <v>351</v>
      </c>
      <c r="G340" s="4">
        <v>20470</v>
      </c>
      <c r="H340" s="4">
        <v>45909</v>
      </c>
      <c r="I340" s="4">
        <v>45909</v>
      </c>
      <c r="J340" s="5">
        <v>632</v>
      </c>
    </row>
    <row r="341" spans="1:10">
      <c r="A341" t="s">
        <v>352</v>
      </c>
      <c r="B341" t="s">
        <v>353</v>
      </c>
      <c r="C341" t="s">
        <v>354</v>
      </c>
      <c r="D341" t="s">
        <v>355</v>
      </c>
      <c r="F341" t="s">
        <v>354</v>
      </c>
      <c r="G341" s="4">
        <v>23016</v>
      </c>
      <c r="H341" s="4">
        <v>45910</v>
      </c>
      <c r="I341" s="4">
        <v>45911</v>
      </c>
      <c r="J341" s="5">
        <v>125</v>
      </c>
    </row>
    <row r="342" spans="1:10">
      <c r="A342" t="s">
        <v>356</v>
      </c>
      <c r="B342" t="s">
        <v>357</v>
      </c>
      <c r="C342" t="s">
        <v>510</v>
      </c>
      <c r="D342">
        <v>906008194</v>
      </c>
      <c r="F342" t="s">
        <v>510</v>
      </c>
      <c r="G342" s="4">
        <v>23463</v>
      </c>
      <c r="H342" s="4">
        <v>45937</v>
      </c>
      <c r="I342" s="4">
        <v>45937</v>
      </c>
      <c r="J342" s="5">
        <v>155</v>
      </c>
    </row>
    <row r="343" spans="1:10">
      <c r="A343" t="s">
        <v>356</v>
      </c>
      <c r="B343" t="s">
        <v>357</v>
      </c>
      <c r="C343" t="s">
        <v>358</v>
      </c>
      <c r="D343">
        <v>953576528</v>
      </c>
      <c r="F343" t="s">
        <v>359</v>
      </c>
      <c r="G343" s="4">
        <v>27727</v>
      </c>
      <c r="H343" s="4">
        <v>45909</v>
      </c>
      <c r="I343" s="4">
        <v>45910</v>
      </c>
      <c r="J343" s="5">
        <v>30</v>
      </c>
    </row>
    <row r="344" spans="1:10">
      <c r="A344" t="s">
        <v>360</v>
      </c>
      <c r="C344" t="s">
        <v>361</v>
      </c>
      <c r="D344">
        <v>958990</v>
      </c>
      <c r="F344" t="s">
        <v>362</v>
      </c>
      <c r="G344" s="4">
        <v>39867</v>
      </c>
      <c r="H344" s="4">
        <v>45499</v>
      </c>
      <c r="I344" s="4">
        <v>45714</v>
      </c>
      <c r="J344" s="5">
        <v>405</v>
      </c>
    </row>
    <row r="345" spans="1:10">
      <c r="A345" t="s">
        <v>363</v>
      </c>
      <c r="B345" t="s">
        <v>364</v>
      </c>
      <c r="C345" t="s">
        <v>511</v>
      </c>
      <c r="D345">
        <v>1879809</v>
      </c>
      <c r="F345" t="s">
        <v>511</v>
      </c>
      <c r="G345" s="4">
        <v>32800</v>
      </c>
      <c r="H345" s="4">
        <v>45936</v>
      </c>
      <c r="I345" s="4">
        <v>45936</v>
      </c>
      <c r="J345" s="5">
        <v>125</v>
      </c>
    </row>
    <row r="346" spans="1:10">
      <c r="A346" t="s">
        <v>363</v>
      </c>
      <c r="B346" t="s">
        <v>364</v>
      </c>
      <c r="C346" t="s">
        <v>512</v>
      </c>
      <c r="D346">
        <v>1124636</v>
      </c>
      <c r="F346" t="s">
        <v>557</v>
      </c>
      <c r="G346" s="4">
        <v>25343</v>
      </c>
      <c r="H346" s="4">
        <v>45932</v>
      </c>
      <c r="I346" s="4">
        <v>45932</v>
      </c>
      <c r="J346" s="5">
        <v>155</v>
      </c>
    </row>
    <row r="347" spans="1:10">
      <c r="A347" t="s">
        <v>363</v>
      </c>
      <c r="B347" t="s">
        <v>364</v>
      </c>
      <c r="C347" t="s">
        <v>365</v>
      </c>
      <c r="D347">
        <v>1563478</v>
      </c>
      <c r="F347" t="s">
        <v>365</v>
      </c>
      <c r="G347" s="4">
        <v>23234</v>
      </c>
      <c r="H347" s="4">
        <v>45874</v>
      </c>
      <c r="I347" s="4">
        <v>45874</v>
      </c>
      <c r="J347" s="5">
        <v>125</v>
      </c>
    </row>
    <row r="348" spans="1:10">
      <c r="A348" t="s">
        <v>363</v>
      </c>
      <c r="B348" t="s">
        <v>364</v>
      </c>
      <c r="C348" t="s">
        <v>366</v>
      </c>
      <c r="D348" t="s">
        <v>367</v>
      </c>
      <c r="F348" t="s">
        <v>366</v>
      </c>
      <c r="G348" s="4">
        <v>23651</v>
      </c>
      <c r="H348" s="4">
        <v>45912</v>
      </c>
      <c r="I348" s="4">
        <v>45915</v>
      </c>
      <c r="J348" s="5">
        <v>190</v>
      </c>
    </row>
    <row r="349" spans="1:10">
      <c r="A349" t="s">
        <v>368</v>
      </c>
      <c r="B349" t="s">
        <v>445</v>
      </c>
      <c r="C349" t="s">
        <v>513</v>
      </c>
      <c r="D349">
        <v>151570002900</v>
      </c>
      <c r="F349" t="s">
        <v>513</v>
      </c>
      <c r="G349" s="4">
        <v>21492</v>
      </c>
      <c r="H349" s="4">
        <v>45923</v>
      </c>
      <c r="I349" s="4">
        <v>45923</v>
      </c>
      <c r="J349" s="5">
        <v>261</v>
      </c>
    </row>
    <row r="350" spans="1:10">
      <c r="A350" t="s">
        <v>368</v>
      </c>
      <c r="B350" t="s">
        <v>445</v>
      </c>
      <c r="C350" t="s">
        <v>513</v>
      </c>
      <c r="D350">
        <v>151570002900</v>
      </c>
      <c r="F350" t="s">
        <v>513</v>
      </c>
      <c r="G350" s="4">
        <v>21492</v>
      </c>
      <c r="H350" s="4">
        <v>45923</v>
      </c>
      <c r="I350" s="4">
        <v>45924</v>
      </c>
      <c r="J350" s="5">
        <v>30</v>
      </c>
    </row>
    <row r="351" spans="1:10">
      <c r="A351" t="s">
        <v>368</v>
      </c>
      <c r="C351" t="s">
        <v>369</v>
      </c>
      <c r="D351">
        <v>156290018600</v>
      </c>
      <c r="F351" t="s">
        <v>369</v>
      </c>
      <c r="G351" s="4">
        <v>24729</v>
      </c>
      <c r="H351" s="4">
        <v>45916</v>
      </c>
      <c r="I351" s="4">
        <v>45929</v>
      </c>
      <c r="J351" s="5">
        <v>2571</v>
      </c>
    </row>
    <row r="352" spans="1:10">
      <c r="A352" t="s">
        <v>368</v>
      </c>
      <c r="C352" t="s">
        <v>369</v>
      </c>
      <c r="D352">
        <v>156290018600</v>
      </c>
      <c r="F352" t="s">
        <v>369</v>
      </c>
      <c r="G352" s="4">
        <v>24729</v>
      </c>
      <c r="H352" s="4">
        <v>45936</v>
      </c>
      <c r="I352" s="4">
        <v>45936</v>
      </c>
      <c r="J352" s="5">
        <v>158</v>
      </c>
    </row>
    <row r="353" spans="1:10">
      <c r="A353" t="s">
        <v>370</v>
      </c>
      <c r="B353" t="s">
        <v>371</v>
      </c>
      <c r="C353" t="s">
        <v>372</v>
      </c>
      <c r="D353">
        <v>22330986</v>
      </c>
      <c r="F353" t="s">
        <v>372</v>
      </c>
      <c r="G353" s="4">
        <v>27891</v>
      </c>
      <c r="H353" s="4">
        <v>45911</v>
      </c>
      <c r="I353" s="4">
        <v>45911</v>
      </c>
      <c r="J353" s="5">
        <v>543</v>
      </c>
    </row>
    <row r="354" spans="1:10">
      <c r="A354" t="s">
        <v>373</v>
      </c>
      <c r="C354" t="s">
        <v>374</v>
      </c>
      <c r="D354">
        <v>22622003</v>
      </c>
      <c r="F354" t="s">
        <v>374</v>
      </c>
      <c r="G354" s="4">
        <v>35719</v>
      </c>
      <c r="H354" s="4">
        <v>45867</v>
      </c>
      <c r="I354" s="4">
        <v>45867</v>
      </c>
      <c r="J354" s="5">
        <v>125</v>
      </c>
    </row>
    <row r="355" spans="1:10">
      <c r="A355" t="s">
        <v>373</v>
      </c>
      <c r="C355" t="s">
        <v>374</v>
      </c>
      <c r="D355">
        <v>22622003</v>
      </c>
      <c r="F355" t="s">
        <v>374</v>
      </c>
      <c r="G355" s="4">
        <v>35719</v>
      </c>
      <c r="H355" s="4">
        <v>45855</v>
      </c>
      <c r="I355" s="4">
        <v>45855</v>
      </c>
      <c r="J355" s="5">
        <v>190</v>
      </c>
    </row>
    <row r="356" spans="1:10">
      <c r="A356" t="s">
        <v>373</v>
      </c>
      <c r="C356" t="s">
        <v>375</v>
      </c>
      <c r="D356">
        <v>22860339</v>
      </c>
      <c r="F356" t="s">
        <v>375</v>
      </c>
      <c r="G356" s="4">
        <v>32261</v>
      </c>
      <c r="H356" s="4">
        <v>45883</v>
      </c>
      <c r="I356" s="4">
        <v>45887</v>
      </c>
      <c r="J356" s="5">
        <v>179</v>
      </c>
    </row>
    <row r="357" spans="1:10">
      <c r="A357" t="s">
        <v>376</v>
      </c>
      <c r="B357" t="s">
        <v>377</v>
      </c>
      <c r="C357" t="s">
        <v>378</v>
      </c>
      <c r="D357" t="s">
        <v>379</v>
      </c>
      <c r="F357" t="s">
        <v>378</v>
      </c>
      <c r="G357" s="4">
        <v>31697</v>
      </c>
      <c r="H357" s="4">
        <v>45926</v>
      </c>
      <c r="I357" s="4">
        <v>45929</v>
      </c>
      <c r="J357" s="5">
        <v>3920</v>
      </c>
    </row>
    <row r="358" spans="1:10">
      <c r="A358" t="s">
        <v>376</v>
      </c>
      <c r="B358" t="s">
        <v>377</v>
      </c>
      <c r="C358" t="s">
        <v>378</v>
      </c>
      <c r="D358" t="s">
        <v>379</v>
      </c>
      <c r="F358" t="s">
        <v>378</v>
      </c>
      <c r="G358" s="4">
        <v>31697</v>
      </c>
      <c r="H358" s="4">
        <v>45930</v>
      </c>
      <c r="I358" s="4">
        <v>45931</v>
      </c>
      <c r="J358" s="5">
        <v>40</v>
      </c>
    </row>
    <row r="359" spans="1:10">
      <c r="A359" t="s">
        <v>376</v>
      </c>
      <c r="B359" t="s">
        <v>377</v>
      </c>
      <c r="C359" t="s">
        <v>378</v>
      </c>
      <c r="D359" t="s">
        <v>379</v>
      </c>
      <c r="F359" t="s">
        <v>378</v>
      </c>
      <c r="G359" s="4">
        <v>31697</v>
      </c>
      <c r="H359" s="4">
        <v>45573</v>
      </c>
      <c r="I359" s="4">
        <v>45827</v>
      </c>
      <c r="J359" s="5">
        <v>88</v>
      </c>
    </row>
    <row r="360" spans="1:10">
      <c r="A360" t="s">
        <v>376</v>
      </c>
      <c r="B360" t="s">
        <v>377</v>
      </c>
      <c r="C360" t="s">
        <v>378</v>
      </c>
      <c r="D360" t="s">
        <v>379</v>
      </c>
      <c r="F360" t="s">
        <v>378</v>
      </c>
      <c r="G360" s="4">
        <v>31697</v>
      </c>
      <c r="H360" s="4">
        <v>45762</v>
      </c>
      <c r="I360" s="4">
        <v>45841</v>
      </c>
      <c r="J360" s="5">
        <v>125</v>
      </c>
    </row>
    <row r="361" spans="1:10">
      <c r="A361" t="s">
        <v>380</v>
      </c>
      <c r="B361" t="s">
        <v>190</v>
      </c>
      <c r="C361" t="s">
        <v>381</v>
      </c>
      <c r="D361">
        <v>990430227</v>
      </c>
      <c r="F361" t="s">
        <v>381</v>
      </c>
      <c r="G361" s="4">
        <v>23110</v>
      </c>
      <c r="H361" s="4">
        <v>45902</v>
      </c>
      <c r="I361" s="4">
        <v>45903</v>
      </c>
      <c r="J361" s="5">
        <v>1255</v>
      </c>
    </row>
    <row r="362" spans="1:10">
      <c r="A362" t="s">
        <v>380</v>
      </c>
      <c r="B362" t="s">
        <v>190</v>
      </c>
      <c r="C362" t="s">
        <v>381</v>
      </c>
      <c r="D362">
        <v>990430227</v>
      </c>
      <c r="F362" t="s">
        <v>381</v>
      </c>
      <c r="G362" s="4">
        <v>23110</v>
      </c>
      <c r="H362" s="4">
        <v>45938</v>
      </c>
      <c r="I362" s="4">
        <v>45938</v>
      </c>
      <c r="J362" s="5">
        <v>155</v>
      </c>
    </row>
    <row r="363" spans="1:10">
      <c r="A363" t="s">
        <v>380</v>
      </c>
      <c r="C363" t="s">
        <v>514</v>
      </c>
      <c r="D363">
        <v>945708658</v>
      </c>
      <c r="F363" t="s">
        <v>514</v>
      </c>
      <c r="G363" s="4">
        <v>24990</v>
      </c>
      <c r="H363" s="4">
        <v>45937</v>
      </c>
      <c r="I363" s="4">
        <v>45937</v>
      </c>
      <c r="J363" s="5">
        <v>185</v>
      </c>
    </row>
    <row r="364" spans="1:10">
      <c r="A364" t="s">
        <v>382</v>
      </c>
      <c r="B364" t="s">
        <v>383</v>
      </c>
      <c r="C364" t="s">
        <v>384</v>
      </c>
      <c r="D364">
        <v>154684953</v>
      </c>
      <c r="F364" t="s">
        <v>384</v>
      </c>
      <c r="G364" s="4">
        <v>32824</v>
      </c>
      <c r="H364" s="4">
        <v>45419</v>
      </c>
      <c r="I364" s="4">
        <v>45790</v>
      </c>
      <c r="J364" s="5">
        <v>64</v>
      </c>
    </row>
    <row r="365" spans="1:10">
      <c r="A365" t="s">
        <v>382</v>
      </c>
      <c r="B365" t="s">
        <v>383</v>
      </c>
      <c r="C365" t="s">
        <v>385</v>
      </c>
      <c r="D365">
        <v>816195880</v>
      </c>
      <c r="F365" t="s">
        <v>385</v>
      </c>
      <c r="G365" s="4">
        <v>17248</v>
      </c>
      <c r="H365" s="4">
        <v>45721</v>
      </c>
      <c r="I365" s="4">
        <v>45721</v>
      </c>
      <c r="J365" s="5">
        <v>147</v>
      </c>
    </row>
    <row r="366" spans="1:10">
      <c r="A366" t="s">
        <v>382</v>
      </c>
      <c r="B366" t="s">
        <v>383</v>
      </c>
      <c r="C366" t="s">
        <v>386</v>
      </c>
      <c r="D366">
        <v>916009910</v>
      </c>
      <c r="F366" t="s">
        <v>386</v>
      </c>
      <c r="G366" s="4">
        <v>29839</v>
      </c>
      <c r="H366" s="4">
        <v>45881</v>
      </c>
      <c r="I366" s="4">
        <v>45936</v>
      </c>
      <c r="J366" s="5">
        <v>427</v>
      </c>
    </row>
    <row r="367" spans="1:10">
      <c r="A367" t="s">
        <v>382</v>
      </c>
      <c r="B367" t="s">
        <v>383</v>
      </c>
      <c r="C367" t="s">
        <v>386</v>
      </c>
      <c r="D367">
        <v>916009910</v>
      </c>
      <c r="F367" t="s">
        <v>386</v>
      </c>
      <c r="G367" s="4">
        <v>29839</v>
      </c>
      <c r="H367" s="4">
        <v>45937</v>
      </c>
      <c r="I367" s="4">
        <v>45937</v>
      </c>
      <c r="J367" s="5">
        <v>196</v>
      </c>
    </row>
    <row r="368" spans="1:10">
      <c r="A368" t="s">
        <v>382</v>
      </c>
      <c r="B368" t="s">
        <v>383</v>
      </c>
      <c r="C368" t="s">
        <v>387</v>
      </c>
      <c r="D368">
        <v>958146257</v>
      </c>
      <c r="F368" t="s">
        <v>388</v>
      </c>
      <c r="G368" s="4">
        <v>21346</v>
      </c>
      <c r="H368" s="4">
        <v>45877</v>
      </c>
      <c r="I368" s="4">
        <v>45879</v>
      </c>
      <c r="J368" s="5">
        <v>80</v>
      </c>
    </row>
    <row r="369" spans="1:10">
      <c r="A369" t="s">
        <v>382</v>
      </c>
      <c r="B369" t="s">
        <v>383</v>
      </c>
      <c r="C369" t="s">
        <v>389</v>
      </c>
      <c r="D369">
        <v>670058</v>
      </c>
      <c r="F369" t="s">
        <v>389</v>
      </c>
      <c r="G369" s="4">
        <v>23585</v>
      </c>
      <c r="H369" s="4">
        <v>45567</v>
      </c>
      <c r="I369" s="4">
        <v>45779</v>
      </c>
      <c r="J369" s="5">
        <v>180</v>
      </c>
    </row>
    <row r="370" spans="1:10">
      <c r="A370" t="s">
        <v>382</v>
      </c>
      <c r="B370" t="s">
        <v>383</v>
      </c>
      <c r="C370" t="s">
        <v>390</v>
      </c>
      <c r="D370">
        <v>919570230</v>
      </c>
      <c r="F370" t="s">
        <v>390</v>
      </c>
      <c r="G370" s="4">
        <v>22088</v>
      </c>
      <c r="H370" s="4">
        <v>45862</v>
      </c>
      <c r="I370" s="4">
        <v>45862</v>
      </c>
      <c r="J370" s="5">
        <v>318</v>
      </c>
    </row>
    <row r="371" spans="1:10">
      <c r="A371" t="s">
        <v>382</v>
      </c>
      <c r="C371" t="s">
        <v>391</v>
      </c>
      <c r="D371">
        <v>8251749701</v>
      </c>
      <c r="F371" t="s">
        <v>391</v>
      </c>
      <c r="G371" s="4">
        <v>25649</v>
      </c>
      <c r="H371" s="4">
        <v>45911</v>
      </c>
      <c r="I371" s="4">
        <v>45911</v>
      </c>
      <c r="J371" s="5">
        <v>59</v>
      </c>
    </row>
    <row r="372" spans="1:10">
      <c r="A372" t="s">
        <v>382</v>
      </c>
      <c r="B372" t="s">
        <v>190</v>
      </c>
      <c r="C372" t="s">
        <v>392</v>
      </c>
      <c r="D372">
        <v>481405</v>
      </c>
      <c r="F372" t="s">
        <v>392</v>
      </c>
      <c r="G372" s="4">
        <v>31234</v>
      </c>
      <c r="H372" s="4">
        <v>45818</v>
      </c>
      <c r="I372" s="4">
        <v>45887</v>
      </c>
      <c r="J372" s="5">
        <v>723</v>
      </c>
    </row>
    <row r="373" spans="1:10">
      <c r="A373" t="s">
        <v>382</v>
      </c>
      <c r="B373" t="s">
        <v>383</v>
      </c>
      <c r="C373" t="s">
        <v>393</v>
      </c>
      <c r="D373">
        <v>851753236</v>
      </c>
      <c r="F373" t="s">
        <v>393</v>
      </c>
      <c r="G373" s="4">
        <v>27523</v>
      </c>
      <c r="H373" s="4">
        <v>45898</v>
      </c>
      <c r="I373" s="4">
        <v>45902</v>
      </c>
      <c r="J373" s="5">
        <v>196</v>
      </c>
    </row>
    <row r="374" spans="1:10">
      <c r="A374" t="s">
        <v>382</v>
      </c>
      <c r="B374" t="s">
        <v>394</v>
      </c>
      <c r="C374" t="s">
        <v>395</v>
      </c>
      <c r="D374">
        <v>990022271</v>
      </c>
      <c r="F374" t="s">
        <v>395</v>
      </c>
      <c r="G374" s="4">
        <v>17752</v>
      </c>
      <c r="H374" s="4">
        <v>45730</v>
      </c>
      <c r="I374" s="4">
        <v>45917</v>
      </c>
      <c r="J374" s="5">
        <v>1111</v>
      </c>
    </row>
    <row r="375" spans="1:10">
      <c r="A375" t="s">
        <v>382</v>
      </c>
      <c r="B375" t="s">
        <v>383</v>
      </c>
      <c r="C375" t="s">
        <v>46</v>
      </c>
      <c r="D375">
        <v>983562387</v>
      </c>
      <c r="F375" t="s">
        <v>46</v>
      </c>
      <c r="G375" s="4">
        <v>22260</v>
      </c>
      <c r="H375" s="4">
        <v>45905</v>
      </c>
      <c r="I375" s="4">
        <v>45905</v>
      </c>
      <c r="J375" s="5">
        <v>315</v>
      </c>
    </row>
    <row r="376" spans="1:10">
      <c r="A376" t="s">
        <v>382</v>
      </c>
      <c r="B376" t="s">
        <v>190</v>
      </c>
      <c r="C376" t="s">
        <v>396</v>
      </c>
      <c r="D376">
        <v>443259108</v>
      </c>
      <c r="F376" t="s">
        <v>396</v>
      </c>
      <c r="G376" s="4">
        <v>34640</v>
      </c>
      <c r="H376" s="4">
        <v>45834</v>
      </c>
      <c r="I376" s="4">
        <v>45835</v>
      </c>
      <c r="J376" s="5">
        <v>190</v>
      </c>
    </row>
    <row r="377" spans="1:10">
      <c r="A377" t="s">
        <v>382</v>
      </c>
      <c r="B377" t="s">
        <v>383</v>
      </c>
      <c r="C377" t="s">
        <v>397</v>
      </c>
      <c r="D377">
        <v>956444442</v>
      </c>
      <c r="F377" t="s">
        <v>397</v>
      </c>
      <c r="G377" s="4">
        <v>24833</v>
      </c>
      <c r="H377" s="4">
        <v>45909</v>
      </c>
      <c r="I377" s="4">
        <v>45909</v>
      </c>
      <c r="J377" s="5">
        <v>125</v>
      </c>
    </row>
    <row r="378" spans="1:10">
      <c r="A378" t="s">
        <v>382</v>
      </c>
      <c r="B378" t="s">
        <v>383</v>
      </c>
      <c r="C378" t="s">
        <v>515</v>
      </c>
      <c r="D378">
        <v>338991684</v>
      </c>
      <c r="F378" t="s">
        <v>515</v>
      </c>
      <c r="G378" s="4">
        <v>26131</v>
      </c>
      <c r="H378" s="4">
        <v>45926</v>
      </c>
      <c r="I378" s="4">
        <v>45929</v>
      </c>
      <c r="J378" s="5">
        <v>190</v>
      </c>
    </row>
    <row r="379" spans="1:10">
      <c r="A379" t="s">
        <v>382</v>
      </c>
      <c r="B379" t="s">
        <v>383</v>
      </c>
      <c r="C379" t="s">
        <v>515</v>
      </c>
      <c r="D379">
        <v>338991684</v>
      </c>
      <c r="F379" t="s">
        <v>515</v>
      </c>
      <c r="G379" s="4">
        <v>26131</v>
      </c>
      <c r="H379" s="4">
        <v>45932</v>
      </c>
      <c r="I379" s="4">
        <v>45933</v>
      </c>
      <c r="J379" s="5">
        <v>1275</v>
      </c>
    </row>
    <row r="380" spans="1:10">
      <c r="A380" t="s">
        <v>382</v>
      </c>
      <c r="B380" t="s">
        <v>383</v>
      </c>
      <c r="C380" t="s">
        <v>398</v>
      </c>
      <c r="D380">
        <v>1142836</v>
      </c>
      <c r="F380" t="s">
        <v>398</v>
      </c>
      <c r="G380" s="4">
        <v>17982</v>
      </c>
      <c r="H380" s="4">
        <v>45834</v>
      </c>
      <c r="I380" s="4">
        <v>45835</v>
      </c>
      <c r="J380" s="5">
        <v>187</v>
      </c>
    </row>
    <row r="381" spans="1:10">
      <c r="A381" t="s">
        <v>382</v>
      </c>
      <c r="B381" t="s">
        <v>190</v>
      </c>
      <c r="C381" t="s">
        <v>399</v>
      </c>
      <c r="D381">
        <v>823539048</v>
      </c>
      <c r="F381" t="s">
        <v>399</v>
      </c>
      <c r="G381" s="4">
        <v>26766</v>
      </c>
      <c r="H381" s="4">
        <v>45910</v>
      </c>
      <c r="I381" s="4">
        <v>45911</v>
      </c>
      <c r="J381" s="5">
        <v>357</v>
      </c>
    </row>
    <row r="382" spans="1:10">
      <c r="A382" t="s">
        <v>382</v>
      </c>
      <c r="B382" t="s">
        <v>190</v>
      </c>
      <c r="C382" t="s">
        <v>399</v>
      </c>
      <c r="D382">
        <v>823539048</v>
      </c>
      <c r="F382" t="s">
        <v>399</v>
      </c>
      <c r="G382" s="4">
        <v>26766</v>
      </c>
      <c r="H382" s="4">
        <v>45910</v>
      </c>
      <c r="I382" s="4">
        <v>45911</v>
      </c>
      <c r="J382" s="5">
        <v>30</v>
      </c>
    </row>
    <row r="383" spans="1:10">
      <c r="A383" t="s">
        <v>382</v>
      </c>
      <c r="B383" t="s">
        <v>406</v>
      </c>
      <c r="C383" t="s">
        <v>516</v>
      </c>
      <c r="D383">
        <v>941146878</v>
      </c>
      <c r="F383" t="s">
        <v>516</v>
      </c>
      <c r="G383" s="4">
        <v>16444</v>
      </c>
      <c r="H383" s="4">
        <v>45922</v>
      </c>
      <c r="I383" s="4">
        <v>45923</v>
      </c>
      <c r="J383" s="5">
        <v>155</v>
      </c>
    </row>
    <row r="384" spans="1:10">
      <c r="A384" t="s">
        <v>382</v>
      </c>
      <c r="B384" t="s">
        <v>406</v>
      </c>
      <c r="C384" t="s">
        <v>516</v>
      </c>
      <c r="D384">
        <v>941146878</v>
      </c>
      <c r="F384" t="s">
        <v>516</v>
      </c>
      <c r="G384" s="4">
        <v>16444</v>
      </c>
      <c r="H384" s="4">
        <v>45922</v>
      </c>
      <c r="I384" s="4">
        <v>45922</v>
      </c>
      <c r="J384" s="5">
        <v>116</v>
      </c>
    </row>
    <row r="385" spans="1:10">
      <c r="A385" t="s">
        <v>382</v>
      </c>
      <c r="B385" t="s">
        <v>383</v>
      </c>
      <c r="C385" t="s">
        <v>517</v>
      </c>
      <c r="D385">
        <v>1597567</v>
      </c>
      <c r="F385" t="s">
        <v>517</v>
      </c>
      <c r="G385" s="4">
        <v>35034</v>
      </c>
      <c r="H385" s="4">
        <v>45932</v>
      </c>
      <c r="I385" s="4">
        <v>45932</v>
      </c>
      <c r="J385" s="5">
        <v>128</v>
      </c>
    </row>
    <row r="386" spans="1:10">
      <c r="A386" t="s">
        <v>382</v>
      </c>
      <c r="B386" t="s">
        <v>383</v>
      </c>
      <c r="C386" t="s">
        <v>400</v>
      </c>
      <c r="D386">
        <v>1268491</v>
      </c>
      <c r="F386" t="s">
        <v>400</v>
      </c>
      <c r="G386" s="4">
        <v>24221</v>
      </c>
      <c r="H386" s="4">
        <v>45917</v>
      </c>
      <c r="I386" s="4">
        <v>45917</v>
      </c>
      <c r="J386" s="5">
        <v>136</v>
      </c>
    </row>
    <row r="387" spans="1:10">
      <c r="A387" t="s">
        <v>382</v>
      </c>
      <c r="B387" t="s">
        <v>383</v>
      </c>
      <c r="C387" t="s">
        <v>518</v>
      </c>
      <c r="D387">
        <v>959114630</v>
      </c>
      <c r="F387" t="s">
        <v>518</v>
      </c>
      <c r="G387" s="4">
        <v>28062</v>
      </c>
      <c r="H387" s="4">
        <v>45922</v>
      </c>
      <c r="I387" s="4">
        <v>45922</v>
      </c>
      <c r="J387" s="5">
        <v>179</v>
      </c>
    </row>
    <row r="388" spans="1:10">
      <c r="A388" t="s">
        <v>382</v>
      </c>
      <c r="B388" t="s">
        <v>383</v>
      </c>
      <c r="C388" t="s">
        <v>519</v>
      </c>
      <c r="D388">
        <v>484317</v>
      </c>
      <c r="F388" t="s">
        <v>519</v>
      </c>
      <c r="G388" s="4">
        <v>30214</v>
      </c>
      <c r="H388" s="4">
        <v>45924</v>
      </c>
      <c r="I388" s="4">
        <v>45926</v>
      </c>
      <c r="J388" s="5">
        <v>94</v>
      </c>
    </row>
    <row r="389" spans="1:10">
      <c r="A389" t="s">
        <v>382</v>
      </c>
      <c r="B389" t="s">
        <v>383</v>
      </c>
      <c r="C389" t="s">
        <v>519</v>
      </c>
      <c r="D389">
        <v>484317</v>
      </c>
      <c r="F389" t="s">
        <v>519</v>
      </c>
      <c r="G389" s="4">
        <v>30214</v>
      </c>
      <c r="H389" s="4">
        <v>45924</v>
      </c>
      <c r="I389" s="4">
        <v>45924</v>
      </c>
      <c r="J389" s="5">
        <v>179</v>
      </c>
    </row>
    <row r="390" spans="1:10">
      <c r="A390" t="s">
        <v>382</v>
      </c>
      <c r="B390" t="s">
        <v>383</v>
      </c>
      <c r="C390" t="s">
        <v>401</v>
      </c>
      <c r="D390">
        <v>974756841</v>
      </c>
      <c r="F390" t="s">
        <v>401</v>
      </c>
      <c r="G390" s="4">
        <v>20851</v>
      </c>
      <c r="H390" s="4">
        <v>45916</v>
      </c>
      <c r="I390" s="4">
        <v>45917</v>
      </c>
      <c r="J390" s="5">
        <v>30</v>
      </c>
    </row>
    <row r="391" spans="1:10">
      <c r="A391" t="s">
        <v>382</v>
      </c>
      <c r="B391" t="s">
        <v>383</v>
      </c>
      <c r="C391" t="s">
        <v>401</v>
      </c>
      <c r="D391">
        <v>974756841</v>
      </c>
      <c r="F391" t="s">
        <v>401</v>
      </c>
      <c r="G391" s="4">
        <v>20851</v>
      </c>
      <c r="H391" s="4">
        <v>45916</v>
      </c>
      <c r="I391" s="4">
        <v>45917</v>
      </c>
      <c r="J391" s="5">
        <v>261</v>
      </c>
    </row>
    <row r="392" spans="1:10">
      <c r="A392" t="s">
        <v>382</v>
      </c>
      <c r="B392" t="s">
        <v>383</v>
      </c>
      <c r="C392" t="s">
        <v>402</v>
      </c>
      <c r="D392">
        <v>193476878</v>
      </c>
      <c r="F392" t="s">
        <v>402</v>
      </c>
      <c r="G392" s="4">
        <v>36853</v>
      </c>
      <c r="H392" s="4">
        <v>45932</v>
      </c>
      <c r="I392" s="4">
        <v>45933</v>
      </c>
      <c r="J392" s="5">
        <v>1543</v>
      </c>
    </row>
    <row r="393" spans="1:10">
      <c r="A393" t="s">
        <v>382</v>
      </c>
      <c r="B393" t="s">
        <v>383</v>
      </c>
      <c r="C393" t="s">
        <v>402</v>
      </c>
      <c r="D393">
        <v>193476878</v>
      </c>
      <c r="F393" t="s">
        <v>402</v>
      </c>
      <c r="G393" s="4">
        <v>36853</v>
      </c>
      <c r="H393" s="4">
        <v>45889</v>
      </c>
      <c r="I393" s="4">
        <v>45890</v>
      </c>
      <c r="J393" s="5">
        <v>1247</v>
      </c>
    </row>
    <row r="394" spans="1:10">
      <c r="A394" t="s">
        <v>382</v>
      </c>
      <c r="B394" t="s">
        <v>383</v>
      </c>
      <c r="C394" t="s">
        <v>403</v>
      </c>
      <c r="D394">
        <v>940094235</v>
      </c>
      <c r="F394" t="s">
        <v>404</v>
      </c>
      <c r="G394" s="4">
        <v>28010</v>
      </c>
      <c r="H394" s="4">
        <v>45905</v>
      </c>
      <c r="I394" s="4">
        <v>45905</v>
      </c>
      <c r="J394" s="5">
        <v>458</v>
      </c>
    </row>
    <row r="395" spans="1:10">
      <c r="A395" t="s">
        <v>405</v>
      </c>
      <c r="B395" t="s">
        <v>406</v>
      </c>
      <c r="C395" t="s">
        <v>407</v>
      </c>
      <c r="D395">
        <v>919595731</v>
      </c>
      <c r="F395" t="s">
        <v>407</v>
      </c>
      <c r="G395" s="4">
        <v>31498</v>
      </c>
      <c r="H395" s="4">
        <v>45938</v>
      </c>
      <c r="I395" s="4">
        <v>45938</v>
      </c>
      <c r="J395" s="5">
        <v>516</v>
      </c>
    </row>
    <row r="396" spans="1:10">
      <c r="A396" t="s">
        <v>405</v>
      </c>
      <c r="B396" t="s">
        <v>406</v>
      </c>
      <c r="C396" t="s">
        <v>407</v>
      </c>
      <c r="D396">
        <v>919595731</v>
      </c>
      <c r="F396" t="s">
        <v>407</v>
      </c>
      <c r="G396" s="4">
        <v>31498</v>
      </c>
      <c r="H396" s="4">
        <v>45905</v>
      </c>
      <c r="I396" s="4">
        <v>45907</v>
      </c>
      <c r="J396" s="5">
        <v>190</v>
      </c>
    </row>
    <row r="397" spans="1:10">
      <c r="A397" t="s">
        <v>405</v>
      </c>
      <c r="B397" t="s">
        <v>406</v>
      </c>
      <c r="C397" t="s">
        <v>520</v>
      </c>
      <c r="D397">
        <v>1146873</v>
      </c>
      <c r="F397" t="s">
        <v>520</v>
      </c>
      <c r="G397" s="4">
        <v>21311</v>
      </c>
      <c r="H397" s="4">
        <v>45930</v>
      </c>
      <c r="I397" s="4">
        <v>45930</v>
      </c>
      <c r="J397" s="5">
        <v>455</v>
      </c>
    </row>
    <row r="398" spans="1:10">
      <c r="A398" t="s">
        <v>405</v>
      </c>
      <c r="B398" t="s">
        <v>406</v>
      </c>
      <c r="C398" t="s">
        <v>520</v>
      </c>
      <c r="D398">
        <v>1146873</v>
      </c>
      <c r="F398" t="s">
        <v>520</v>
      </c>
      <c r="G398" s="4">
        <v>21311</v>
      </c>
      <c r="H398" s="4">
        <v>45922</v>
      </c>
      <c r="I398" s="4">
        <v>45922</v>
      </c>
      <c r="J398" s="5">
        <v>261</v>
      </c>
    </row>
    <row r="399" spans="1:10">
      <c r="A399" t="s">
        <v>405</v>
      </c>
      <c r="B399" t="s">
        <v>406</v>
      </c>
      <c r="C399" t="s">
        <v>416</v>
      </c>
      <c r="D399">
        <v>923468343</v>
      </c>
      <c r="F399" t="s">
        <v>416</v>
      </c>
      <c r="G399" s="4">
        <v>25640</v>
      </c>
      <c r="H399" s="4">
        <v>45937</v>
      </c>
      <c r="I399" s="4">
        <v>45937</v>
      </c>
      <c r="J399" s="5">
        <v>155</v>
      </c>
    </row>
    <row r="400" spans="1:10">
      <c r="A400" t="s">
        <v>405</v>
      </c>
      <c r="B400" t="s">
        <v>406</v>
      </c>
      <c r="C400" t="s">
        <v>521</v>
      </c>
      <c r="D400">
        <v>442308821</v>
      </c>
      <c r="F400" t="s">
        <v>521</v>
      </c>
      <c r="G400" s="4">
        <v>30946</v>
      </c>
      <c r="H400" s="4">
        <v>45933</v>
      </c>
      <c r="I400" s="4">
        <v>45933</v>
      </c>
      <c r="J400" s="5">
        <v>125</v>
      </c>
    </row>
    <row r="401" spans="1:10">
      <c r="A401" t="s">
        <v>405</v>
      </c>
      <c r="B401" t="s">
        <v>406</v>
      </c>
      <c r="C401" t="s">
        <v>408</v>
      </c>
      <c r="D401">
        <v>997970582</v>
      </c>
      <c r="F401" t="s">
        <v>408</v>
      </c>
      <c r="G401" s="4">
        <v>30130</v>
      </c>
      <c r="H401" s="4">
        <v>45917</v>
      </c>
      <c r="I401" s="4">
        <v>45917</v>
      </c>
      <c r="J401" s="5">
        <v>100</v>
      </c>
    </row>
    <row r="402" spans="1:10">
      <c r="A402" t="s">
        <v>405</v>
      </c>
      <c r="B402" t="s">
        <v>406</v>
      </c>
      <c r="C402" t="s">
        <v>409</v>
      </c>
      <c r="D402">
        <v>994907098</v>
      </c>
      <c r="F402" t="s">
        <v>409</v>
      </c>
      <c r="G402" s="4">
        <v>26749</v>
      </c>
      <c r="H402" s="4">
        <v>45911</v>
      </c>
      <c r="I402" s="4">
        <v>45911</v>
      </c>
      <c r="J402" s="5">
        <v>209</v>
      </c>
    </row>
    <row r="403" spans="1:10">
      <c r="A403" t="s">
        <v>405</v>
      </c>
      <c r="B403" t="s">
        <v>190</v>
      </c>
      <c r="C403" t="s">
        <v>410</v>
      </c>
      <c r="D403">
        <v>985658065</v>
      </c>
      <c r="F403" t="s">
        <v>410</v>
      </c>
      <c r="G403" s="4">
        <v>36299</v>
      </c>
      <c r="H403" s="4">
        <v>45929</v>
      </c>
      <c r="I403" s="4">
        <v>45930</v>
      </c>
      <c r="J403" s="5">
        <v>516</v>
      </c>
    </row>
    <row r="404" spans="1:10">
      <c r="A404" t="s">
        <v>405</v>
      </c>
      <c r="B404" t="s">
        <v>190</v>
      </c>
      <c r="C404" t="s">
        <v>410</v>
      </c>
      <c r="D404">
        <v>985658065</v>
      </c>
      <c r="F404" t="s">
        <v>410</v>
      </c>
      <c r="G404" s="4">
        <v>36299</v>
      </c>
      <c r="H404" s="4">
        <v>45884</v>
      </c>
      <c r="I404" s="4">
        <v>45887</v>
      </c>
      <c r="J404" s="5">
        <v>190</v>
      </c>
    </row>
    <row r="405" spans="1:10">
      <c r="A405" t="s">
        <v>405</v>
      </c>
      <c r="B405" t="s">
        <v>406</v>
      </c>
      <c r="C405" t="s">
        <v>232</v>
      </c>
      <c r="D405">
        <v>997042525</v>
      </c>
      <c r="F405" t="s">
        <v>232</v>
      </c>
      <c r="G405" s="4">
        <v>21167</v>
      </c>
      <c r="H405" s="4">
        <v>45894</v>
      </c>
      <c r="I405" s="4">
        <v>45894</v>
      </c>
      <c r="J405" s="5">
        <v>125</v>
      </c>
    </row>
    <row r="406" spans="1:10">
      <c r="A406" t="s">
        <v>405</v>
      </c>
      <c r="B406" t="s">
        <v>406</v>
      </c>
      <c r="C406" t="s">
        <v>232</v>
      </c>
      <c r="D406">
        <v>997042525</v>
      </c>
      <c r="F406" t="s">
        <v>232</v>
      </c>
      <c r="G406" s="4">
        <v>21167</v>
      </c>
      <c r="H406" s="4">
        <v>45894</v>
      </c>
      <c r="I406" s="4">
        <v>45894</v>
      </c>
      <c r="J406" s="5">
        <v>30</v>
      </c>
    </row>
    <row r="407" spans="1:10">
      <c r="A407" t="s">
        <v>405</v>
      </c>
      <c r="B407" t="s">
        <v>406</v>
      </c>
      <c r="C407" t="s">
        <v>411</v>
      </c>
      <c r="D407">
        <v>944590512</v>
      </c>
      <c r="F407" t="s">
        <v>411</v>
      </c>
      <c r="G407" s="4">
        <v>16956</v>
      </c>
      <c r="H407" s="4">
        <v>45887</v>
      </c>
      <c r="I407" s="4">
        <v>45887</v>
      </c>
      <c r="J407" s="5">
        <v>1533</v>
      </c>
    </row>
    <row r="408" spans="1:10">
      <c r="A408" t="s">
        <v>405</v>
      </c>
      <c r="B408" t="s">
        <v>406</v>
      </c>
      <c r="C408" t="s">
        <v>411</v>
      </c>
      <c r="D408">
        <v>944590512</v>
      </c>
      <c r="F408" t="s">
        <v>411</v>
      </c>
      <c r="G408" s="4">
        <v>16956</v>
      </c>
      <c r="H408" s="4">
        <v>45930</v>
      </c>
      <c r="I408" s="4">
        <v>45930</v>
      </c>
      <c r="J408" s="5">
        <v>687</v>
      </c>
    </row>
    <row r="409" spans="1:10">
      <c r="A409" t="s">
        <v>405</v>
      </c>
      <c r="B409" t="s">
        <v>406</v>
      </c>
      <c r="C409" t="s">
        <v>412</v>
      </c>
      <c r="D409">
        <v>1256145</v>
      </c>
      <c r="F409" t="s">
        <v>412</v>
      </c>
      <c r="G409" s="4">
        <v>32633</v>
      </c>
      <c r="H409" s="4">
        <v>45601</v>
      </c>
      <c r="I409" s="4">
        <v>45707</v>
      </c>
      <c r="J409" s="5">
        <v>2196</v>
      </c>
    </row>
    <row r="410" spans="1:10">
      <c r="A410" t="s">
        <v>405</v>
      </c>
      <c r="B410" t="s">
        <v>406</v>
      </c>
      <c r="C410" t="s">
        <v>413</v>
      </c>
      <c r="D410">
        <v>1509135</v>
      </c>
      <c r="F410" t="s">
        <v>413</v>
      </c>
      <c r="G410" s="4">
        <v>23509</v>
      </c>
      <c r="H410" s="4">
        <v>45894</v>
      </c>
      <c r="I410" s="4">
        <v>45894</v>
      </c>
      <c r="J410" s="5">
        <v>516</v>
      </c>
    </row>
    <row r="411" spans="1:10">
      <c r="A411" t="s">
        <v>405</v>
      </c>
      <c r="B411" t="s">
        <v>406</v>
      </c>
      <c r="C411" t="s">
        <v>413</v>
      </c>
      <c r="D411">
        <v>1509135</v>
      </c>
      <c r="F411" t="s">
        <v>413</v>
      </c>
      <c r="G411" s="4">
        <v>23509</v>
      </c>
      <c r="H411" s="4">
        <v>45908</v>
      </c>
      <c r="I411" s="4">
        <v>45909</v>
      </c>
      <c r="J411" s="5">
        <v>516</v>
      </c>
    </row>
    <row r="412" spans="1:10">
      <c r="A412" t="s">
        <v>405</v>
      </c>
      <c r="B412" t="s">
        <v>406</v>
      </c>
      <c r="C412" t="s">
        <v>414</v>
      </c>
      <c r="D412" t="s">
        <v>415</v>
      </c>
      <c r="F412" t="s">
        <v>414</v>
      </c>
      <c r="G412" s="4">
        <v>27004</v>
      </c>
      <c r="H412" s="4">
        <v>45832</v>
      </c>
      <c r="I412" s="4">
        <v>45833</v>
      </c>
      <c r="J412" s="5">
        <v>129</v>
      </c>
    </row>
    <row r="413" spans="1:10">
      <c r="A413" t="s">
        <v>405</v>
      </c>
      <c r="B413" t="s">
        <v>406</v>
      </c>
      <c r="C413" t="s">
        <v>416</v>
      </c>
      <c r="D413">
        <v>923468343</v>
      </c>
      <c r="F413" t="s">
        <v>417</v>
      </c>
      <c r="G413" s="4">
        <v>37763</v>
      </c>
      <c r="H413" s="4">
        <v>45461</v>
      </c>
      <c r="I413" s="4">
        <v>45812</v>
      </c>
      <c r="J413" s="5">
        <v>32</v>
      </c>
    </row>
    <row r="414" spans="1:10">
      <c r="A414" t="s">
        <v>405</v>
      </c>
      <c r="B414" t="s">
        <v>406</v>
      </c>
      <c r="C414" t="s">
        <v>416</v>
      </c>
      <c r="D414">
        <v>923468343</v>
      </c>
      <c r="F414" t="s">
        <v>417</v>
      </c>
      <c r="G414" s="4">
        <v>37763</v>
      </c>
      <c r="H414" s="4">
        <v>45827</v>
      </c>
      <c r="I414" s="4">
        <v>45827</v>
      </c>
      <c r="J414" s="5">
        <v>261</v>
      </c>
    </row>
    <row r="415" spans="1:10">
      <c r="A415" t="s">
        <v>405</v>
      </c>
      <c r="B415" t="s">
        <v>406</v>
      </c>
      <c r="C415" t="s">
        <v>418</v>
      </c>
      <c r="D415">
        <v>1350511</v>
      </c>
      <c r="F415" t="s">
        <v>418</v>
      </c>
      <c r="G415" s="4">
        <v>36183</v>
      </c>
      <c r="H415" s="4">
        <v>45916</v>
      </c>
      <c r="I415" s="4">
        <v>45917</v>
      </c>
      <c r="J415" s="5">
        <v>327</v>
      </c>
    </row>
    <row r="416" spans="1:10">
      <c r="A416" t="s">
        <v>405</v>
      </c>
      <c r="B416" t="s">
        <v>406</v>
      </c>
      <c r="C416" t="s">
        <v>418</v>
      </c>
      <c r="D416">
        <v>1350511</v>
      </c>
      <c r="F416" t="s">
        <v>418</v>
      </c>
      <c r="G416" s="4">
        <v>36183</v>
      </c>
      <c r="H416" s="4">
        <v>45628</v>
      </c>
      <c r="I416" s="4">
        <v>45916</v>
      </c>
      <c r="J416" s="5">
        <v>190</v>
      </c>
    </row>
    <row r="417" spans="1:10">
      <c r="A417" t="s">
        <v>405</v>
      </c>
      <c r="B417" t="s">
        <v>406</v>
      </c>
      <c r="C417" t="s">
        <v>418</v>
      </c>
      <c r="D417">
        <v>1350511</v>
      </c>
      <c r="F417" t="s">
        <v>418</v>
      </c>
      <c r="G417" s="4">
        <v>36183</v>
      </c>
      <c r="H417" s="4">
        <v>45916</v>
      </c>
      <c r="I417" s="4">
        <v>45917</v>
      </c>
      <c r="J417" s="5">
        <v>60</v>
      </c>
    </row>
    <row r="418" spans="1:10">
      <c r="A418" t="s">
        <v>405</v>
      </c>
      <c r="B418" t="s">
        <v>406</v>
      </c>
      <c r="C418" t="s">
        <v>419</v>
      </c>
      <c r="D418">
        <v>967385024</v>
      </c>
      <c r="F418" t="s">
        <v>419</v>
      </c>
      <c r="G418" s="4">
        <v>17546</v>
      </c>
      <c r="H418" s="4">
        <v>45904</v>
      </c>
      <c r="I418" s="4">
        <v>45905</v>
      </c>
      <c r="J418" s="5">
        <v>125</v>
      </c>
    </row>
    <row r="419" spans="1:10">
      <c r="A419" t="s">
        <v>405</v>
      </c>
      <c r="B419" t="s">
        <v>406</v>
      </c>
      <c r="C419" t="s">
        <v>419</v>
      </c>
      <c r="D419">
        <v>967385024</v>
      </c>
      <c r="F419" t="s">
        <v>419</v>
      </c>
      <c r="G419" s="4">
        <v>17546</v>
      </c>
      <c r="H419" s="4">
        <v>45904</v>
      </c>
      <c r="I419" s="4">
        <v>45905</v>
      </c>
      <c r="J419" s="5">
        <v>30</v>
      </c>
    </row>
    <row r="420" spans="1:10">
      <c r="A420" t="s">
        <v>420</v>
      </c>
      <c r="B420" t="s">
        <v>421</v>
      </c>
      <c r="C420" t="s">
        <v>422</v>
      </c>
      <c r="D420">
        <v>960144296</v>
      </c>
      <c r="F420" t="s">
        <v>422</v>
      </c>
      <c r="G420" s="4">
        <v>23973</v>
      </c>
      <c r="H420" s="4">
        <v>45912</v>
      </c>
      <c r="I420" s="4">
        <v>45915</v>
      </c>
      <c r="J420" s="5">
        <v>125</v>
      </c>
    </row>
    <row r="421" spans="1:10">
      <c r="A421" t="s">
        <v>420</v>
      </c>
      <c r="B421" t="s">
        <v>421</v>
      </c>
      <c r="C421" t="s">
        <v>422</v>
      </c>
      <c r="D421">
        <v>960144296</v>
      </c>
      <c r="F421" t="s">
        <v>422</v>
      </c>
      <c r="G421" s="4">
        <v>23973</v>
      </c>
      <c r="H421" s="4">
        <v>45909</v>
      </c>
      <c r="I421" s="4">
        <v>45909</v>
      </c>
      <c r="J421" s="5">
        <v>190</v>
      </c>
    </row>
    <row r="422" spans="1:10">
      <c r="A422" t="s">
        <v>420</v>
      </c>
      <c r="B422" t="s">
        <v>421</v>
      </c>
      <c r="C422" t="s">
        <v>423</v>
      </c>
      <c r="D422">
        <v>3803256103</v>
      </c>
      <c r="F422" t="s">
        <v>423</v>
      </c>
      <c r="G422" s="4">
        <v>23356</v>
      </c>
      <c r="H422" s="4">
        <v>45714</v>
      </c>
      <c r="I422" s="4">
        <v>45804</v>
      </c>
      <c r="J422" s="5">
        <v>2052</v>
      </c>
    </row>
    <row r="423" spans="1:10">
      <c r="A423" t="s">
        <v>424</v>
      </c>
      <c r="B423" t="s">
        <v>425</v>
      </c>
      <c r="C423" t="s">
        <v>426</v>
      </c>
      <c r="D423">
        <v>14215963</v>
      </c>
      <c r="F423" t="s">
        <v>426</v>
      </c>
      <c r="G423" s="4">
        <v>32871</v>
      </c>
      <c r="H423" s="4">
        <v>45797</v>
      </c>
      <c r="I423" s="4">
        <v>45798</v>
      </c>
      <c r="J423" s="5">
        <v>536</v>
      </c>
    </row>
    <row r="424" spans="1:10">
      <c r="A424" t="s">
        <v>424</v>
      </c>
      <c r="B424" t="s">
        <v>425</v>
      </c>
      <c r="C424" t="s">
        <v>426</v>
      </c>
      <c r="D424">
        <v>14215963</v>
      </c>
      <c r="F424" t="s">
        <v>426</v>
      </c>
      <c r="G424" s="4">
        <v>32871</v>
      </c>
      <c r="H424" s="4">
        <v>45782</v>
      </c>
      <c r="I424" s="4">
        <v>45783</v>
      </c>
      <c r="J424" s="5">
        <v>602</v>
      </c>
    </row>
    <row r="425" spans="1:10">
      <c r="A425" t="s">
        <v>424</v>
      </c>
      <c r="B425" t="s">
        <v>425</v>
      </c>
      <c r="C425" t="s">
        <v>426</v>
      </c>
      <c r="D425">
        <v>14215963</v>
      </c>
      <c r="F425" t="s">
        <v>426</v>
      </c>
      <c r="G425" s="4">
        <v>32871</v>
      </c>
      <c r="H425" s="4">
        <v>45827</v>
      </c>
      <c r="I425" s="4">
        <v>45827</v>
      </c>
      <c r="J425" s="5">
        <v>492</v>
      </c>
    </row>
    <row r="426" spans="1:10">
      <c r="A426" t="s">
        <v>424</v>
      </c>
      <c r="B426" t="s">
        <v>425</v>
      </c>
      <c r="C426" t="s">
        <v>427</v>
      </c>
      <c r="D426">
        <v>14106664</v>
      </c>
      <c r="F426" t="s">
        <v>427</v>
      </c>
      <c r="G426" s="4">
        <v>36356</v>
      </c>
      <c r="H426" s="4">
        <v>45721</v>
      </c>
      <c r="I426" s="4">
        <v>45722</v>
      </c>
      <c r="J426" s="5">
        <v>122</v>
      </c>
    </row>
    <row r="427" spans="1:10">
      <c r="A427" t="s">
        <v>424</v>
      </c>
      <c r="B427" t="s">
        <v>425</v>
      </c>
      <c r="C427" t="s">
        <v>428</v>
      </c>
      <c r="D427">
        <v>13303633</v>
      </c>
      <c r="F427" t="s">
        <v>429</v>
      </c>
      <c r="G427" s="4">
        <v>30322</v>
      </c>
      <c r="H427" s="4">
        <v>45301</v>
      </c>
      <c r="I427" s="4">
        <v>45698</v>
      </c>
      <c r="J427" s="5">
        <v>98</v>
      </c>
    </row>
    <row r="428" spans="1:10">
      <c r="A428" t="s">
        <v>424</v>
      </c>
      <c r="B428" t="s">
        <v>425</v>
      </c>
      <c r="C428" t="s">
        <v>428</v>
      </c>
      <c r="D428">
        <v>13303633</v>
      </c>
      <c r="F428" t="s">
        <v>429</v>
      </c>
      <c r="G428" s="4">
        <v>30322</v>
      </c>
      <c r="H428" s="4">
        <v>45919</v>
      </c>
      <c r="I428" s="4">
        <v>45922</v>
      </c>
      <c r="J428" s="5">
        <v>136</v>
      </c>
    </row>
    <row r="429" spans="1:10">
      <c r="A429" t="s">
        <v>424</v>
      </c>
      <c r="B429" t="s">
        <v>425</v>
      </c>
      <c r="C429" t="s">
        <v>428</v>
      </c>
      <c r="D429">
        <v>13303633</v>
      </c>
      <c r="F429" t="s">
        <v>429</v>
      </c>
      <c r="G429" s="4">
        <v>30322</v>
      </c>
      <c r="H429" s="4">
        <v>45919</v>
      </c>
      <c r="I429" s="4">
        <v>45919</v>
      </c>
      <c r="J429" s="5">
        <v>179</v>
      </c>
    </row>
    <row r="430" spans="1:10">
      <c r="A430" t="s">
        <v>424</v>
      </c>
      <c r="B430" t="s">
        <v>425</v>
      </c>
      <c r="C430" t="s">
        <v>428</v>
      </c>
      <c r="D430">
        <v>13303633</v>
      </c>
      <c r="F430" t="s">
        <v>429</v>
      </c>
      <c r="G430" s="4">
        <v>30322</v>
      </c>
      <c r="H430" s="4">
        <v>45293</v>
      </c>
      <c r="I430" s="4">
        <v>45698</v>
      </c>
      <c r="J430" s="5">
        <v>87</v>
      </c>
    </row>
    <row r="431" spans="1:10">
      <c r="A431" t="s">
        <v>430</v>
      </c>
      <c r="B431" t="s">
        <v>431</v>
      </c>
      <c r="C431" t="s">
        <v>432</v>
      </c>
      <c r="D431">
        <v>12832946</v>
      </c>
      <c r="F431" t="s">
        <v>432</v>
      </c>
      <c r="G431" s="4">
        <v>32855</v>
      </c>
      <c r="H431" s="4">
        <v>45686</v>
      </c>
      <c r="I431" s="4">
        <v>45778</v>
      </c>
      <c r="J431" s="5">
        <v>125</v>
      </c>
    </row>
  </sheetData>
  <conditionalFormatting sqref="A2:N217">
    <cfRule type="expression" dxfId="4" priority="1">
      <formula>OR($AI2="Claim Closed in PMS",$AI2="Closed by QPS")</formula>
    </cfRule>
    <cfRule type="expression" dxfId="3" priority="2">
      <formula>AND($AC2="No",$K2&gt;=45)</formula>
    </cfRule>
    <cfRule type="expression" dxfId="2" priority="3">
      <formula>AND($A2="",$B2="",$C2="",$D2="",$E2="",$F2="",$G2="",$H2="",$I2="",$J2="",$K2="",$N2="")</formula>
    </cfRule>
    <cfRule type="expression" dxfId="1" priority="4">
      <formula>OR($A2&lt;&gt;"",$B2&lt;&gt;"",$C2&lt;&gt;"",$D2&lt;&gt;"",$E2&lt;&gt;"",$F2&lt;&gt;"",$G2&lt;&gt;"",$H2&lt;&gt;"",$I2&lt;&gt;"",$J2&lt;&gt;"",$K2&lt;&gt;"",$N2&lt;&gt;"")</formula>
    </cfRule>
    <cfRule type="expression" dxfId="0" priority="5">
      <formula>OR($AI2="Follow-Up Complete",$AI2="SDP Pending",$AI2="NV Pending",$AI2="Task Created",$AI2="Task to be Created")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Mushtaq Hussain Bhutta-AEO -dSw-OKR -3530218730029</dc:creator>
  <cp:lastModifiedBy>Quantuspro Two</cp:lastModifiedBy>
  <dcterms:created xsi:type="dcterms:W3CDTF">2024-06-03T14:42:00Z</dcterms:created>
  <dcterms:modified xsi:type="dcterms:W3CDTF">2025-10-24T21:49:36Z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BC712A3512B948DA86541F567AE5CAE4_12</vt:lpwstr>
  </property>
  <property fmtid="{D5CDD505-2E9C-101B-9397-08002B2CF9AE}" pid="3" name="KSOProductBuildVer">
    <vt:lpwstr>1033-12.2.0.17119</vt:lpwstr>
  </property>
</Properties>
</file>