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052026\"/>
    </mc:Choice>
  </mc:AlternateContent>
  <xr:revisionPtr revIDLastSave="0" documentId="13_ncr:1_{8E6588B3-9988-4703-8A15-3F85A063B8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<sst xmlns="http://schemas.openxmlformats.org/spreadsheetml/2006/main" count="881" uniqueCount="439">
  <si>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</si>
  <si>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</si>
  <si>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</si>
  <si>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</si>
  <si>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</si>
  <si>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</si>
  <si>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</si>
  <si>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</si>
  <si>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</si>
  <si>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</si>
  <si>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</si>
  <si>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</si>
  <si>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</si>
  <si>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</si>
  <si>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</si>
  <si>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</si>
  <si>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</si>
  <si>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</si>
  <si>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</si>
  <si>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</si>
  <si>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</si>
  <si>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</si>
  <si>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</si>
  <si>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</si>
  <si>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</si>
  <si>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</si>
  <si>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</si>
  <si>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</si>
  <si>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</si>
  <si>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</si>
  <si>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</si>
  <si>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</si>
  <si>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</si>
  <si>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</si>
  <si>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</si>
  <si>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</si>
  <si>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</si>
  <si>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8004517715</t>
  </si>
  <si>
    <t>8005212651</t>
  </si>
  <si>
    <t>8005240149</t>
  </si>
  <si>
    <t>Dentaquest</t>
  </si>
  <si>
    <t>8003418478</t>
  </si>
  <si>
    <t>15662</t>
  </si>
  <si>
    <t>8005417846</t>
  </si>
  <si>
    <t>Humana Dental</t>
  </si>
  <si>
    <t>8008332223</t>
  </si>
  <si>
    <t>Humana Medicare</t>
  </si>
  <si>
    <t>8004574708</t>
  </si>
  <si>
    <t>8776383379</t>
  </si>
  <si>
    <t>8003320366</t>
  </si>
  <si>
    <t>United Health Care Dental</t>
  </si>
  <si>
    <t>8442758750</t>
  </si>
  <si>
    <t>8006592223</t>
  </si>
  <si>
    <t>Delta Dental of CA</t>
  </si>
  <si>
    <t>8006100201</t>
  </si>
  <si>
    <t>18709</t>
  </si>
  <si>
    <t>18694</t>
  </si>
  <si>
    <t>8662614275</t>
  </si>
  <si>
    <t>Aetna Dental Plan</t>
  </si>
  <si>
    <t>Robert Williams</t>
  </si>
  <si>
    <t>W213737056</t>
  </si>
  <si>
    <t>6257</t>
  </si>
  <si>
    <t>Williams, Robert</t>
  </si>
  <si>
    <t>AETNA HEALTH INC.</t>
  </si>
  <si>
    <t>8664090937</t>
  </si>
  <si>
    <t>JORGE GARCIA</t>
  </si>
  <si>
    <t>W271198546</t>
  </si>
  <si>
    <t>17581</t>
  </si>
  <si>
    <t>GARCIA, JORGE</t>
  </si>
  <si>
    <t>17582</t>
  </si>
  <si>
    <t>GARCIA, LETICIA</t>
  </si>
  <si>
    <t>AETNA LIFE INSURANCE COMPANY</t>
  </si>
  <si>
    <t>8886323862</t>
  </si>
  <si>
    <t>Rafael Luevanos</t>
  </si>
  <si>
    <t>126100831001</t>
  </si>
  <si>
    <t>13589</t>
  </si>
  <si>
    <t>Luevanos, Rafael</t>
  </si>
  <si>
    <t>AMERITAS</t>
  </si>
  <si>
    <t>8004875553</t>
  </si>
  <si>
    <t>Estela D. Rodriguez</t>
  </si>
  <si>
    <t>230068707</t>
  </si>
  <si>
    <t>18058</t>
  </si>
  <si>
    <t>Rodriguez, Estela</t>
  </si>
  <si>
    <t>Alejandro Cervantes</t>
  </si>
  <si>
    <t>300159867</t>
  </si>
  <si>
    <t>19673</t>
  </si>
  <si>
    <t>Cervantes, Alejandro</t>
  </si>
  <si>
    <t>STEPHANIE R. LEITCH</t>
  </si>
  <si>
    <t>11884277</t>
  </si>
  <si>
    <t>18576</t>
  </si>
  <si>
    <t>Leitch, William</t>
  </si>
  <si>
    <t>Antoinette A. German</t>
  </si>
  <si>
    <t>461906576</t>
  </si>
  <si>
    <t>18284</t>
  </si>
  <si>
    <t>German, Antoinette</t>
  </si>
  <si>
    <t>Ivan A. Ramos</t>
  </si>
  <si>
    <t>021977062</t>
  </si>
  <si>
    <t>19717</t>
  </si>
  <si>
    <t>Alcantara-Ramos, Blanca</t>
  </si>
  <si>
    <t>BCBS</t>
  </si>
  <si>
    <t>8555042583</t>
  </si>
  <si>
    <t>CAROLINA MENDEZ</t>
  </si>
  <si>
    <t>F67577198</t>
  </si>
  <si>
    <t>17840</t>
  </si>
  <si>
    <t>MENDEZ, CAROLINA</t>
  </si>
  <si>
    <t>BEAM INSURANCE ADMIN</t>
  </si>
  <si>
    <t>8006481179</t>
  </si>
  <si>
    <t>David Santaella</t>
  </si>
  <si>
    <t>6076995725</t>
  </si>
  <si>
    <t>19650</t>
  </si>
  <si>
    <t>Santaella, David</t>
  </si>
  <si>
    <t>BLUE CROSS BLUE SHEILD OF TEXAS</t>
  </si>
  <si>
    <t>8004510287</t>
  </si>
  <si>
    <t>Peter Maldonado</t>
  </si>
  <si>
    <t>834858309</t>
  </si>
  <si>
    <t>19481</t>
  </si>
  <si>
    <t>Maldonado, Peter</t>
  </si>
  <si>
    <t>CIGNA DENTAL</t>
  </si>
  <si>
    <t>GUILLERMO TERRAZAS</t>
  </si>
  <si>
    <t>U08801903</t>
  </si>
  <si>
    <t>19490</t>
  </si>
  <si>
    <t>Terrazas, Jaclyn</t>
  </si>
  <si>
    <t>8008933582</t>
  </si>
  <si>
    <t>Norris J. Parks</t>
  </si>
  <si>
    <t>585031517</t>
  </si>
  <si>
    <t>13927</t>
  </si>
  <si>
    <t>Parks, Norris</t>
  </si>
  <si>
    <t>Delta Dental of Colorado</t>
  </si>
  <si>
    <t>Giovanni Quiroz</t>
  </si>
  <si>
    <t>08000046582401</t>
  </si>
  <si>
    <t>19596</t>
  </si>
  <si>
    <t>Quiroz, Giovanni</t>
  </si>
  <si>
    <t>Delta Dental of GA</t>
  </si>
  <si>
    <t>DELTA DENTAL OF GEORGIA</t>
  </si>
  <si>
    <t>Rita E. Lerma</t>
  </si>
  <si>
    <t>FC2YA7CW</t>
  </si>
  <si>
    <t>13773</t>
  </si>
  <si>
    <t>Lerma, Rita</t>
  </si>
  <si>
    <t>BONI BRATVOLD</t>
  </si>
  <si>
    <t>117790887301</t>
  </si>
  <si>
    <t>17289</t>
  </si>
  <si>
    <t>BRATVOLD, BONI</t>
  </si>
  <si>
    <t>DELTA DENTAL OF VA</t>
  </si>
  <si>
    <t>8003358242</t>
  </si>
  <si>
    <t>Randall Waldrop</t>
  </si>
  <si>
    <t>51000000159702</t>
  </si>
  <si>
    <t>16351</t>
  </si>
  <si>
    <t>Waldrop, Randall</t>
  </si>
  <si>
    <t>NORMA TALAMANTES</t>
  </si>
  <si>
    <t>249960767501</t>
  </si>
  <si>
    <t>17401</t>
  </si>
  <si>
    <t>TALAMANTES, NORMA</t>
  </si>
  <si>
    <t>Christina Soltero</t>
  </si>
  <si>
    <t>900374264</t>
  </si>
  <si>
    <t>7492</t>
  </si>
  <si>
    <t>Soltero, Christina</t>
  </si>
  <si>
    <t>DELTA DENTAL</t>
  </si>
  <si>
    <t>8003368264</t>
  </si>
  <si>
    <t>Mario Fernandez</t>
  </si>
  <si>
    <t>118887699801</t>
  </si>
  <si>
    <t>17006</t>
  </si>
  <si>
    <t>Fernandez, Mario</t>
  </si>
  <si>
    <t>Jerry Lopez</t>
  </si>
  <si>
    <t>115899072301</t>
  </si>
  <si>
    <t>16285</t>
  </si>
  <si>
    <t>Lopez, Jerry</t>
  </si>
  <si>
    <t>Antonio Ramos</t>
  </si>
  <si>
    <t>902095446</t>
  </si>
  <si>
    <t>16263</t>
  </si>
  <si>
    <t>Ramos, Enedina</t>
  </si>
  <si>
    <t>Elena C. Bitner</t>
  </si>
  <si>
    <t>M68IN4EQ</t>
  </si>
  <si>
    <t>18760</t>
  </si>
  <si>
    <t>Bitner, Elena</t>
  </si>
  <si>
    <t>8004620497</t>
  </si>
  <si>
    <t>Samuel Sanchez</t>
  </si>
  <si>
    <t>936853244</t>
  </si>
  <si>
    <t>19720</t>
  </si>
  <si>
    <t>Armendariz, Brenda</t>
  </si>
  <si>
    <t>Christopher Oneil</t>
  </si>
  <si>
    <t>937468914</t>
  </si>
  <si>
    <t>19119</t>
  </si>
  <si>
    <t>Oneil, Christopher</t>
  </si>
  <si>
    <t>Daniel De La Cruz</t>
  </si>
  <si>
    <t>999500000199895</t>
  </si>
  <si>
    <t>7208</t>
  </si>
  <si>
    <t>De La Cruz, Daniel</t>
  </si>
  <si>
    <t>KRYSTAL S. GARCIA</t>
  </si>
  <si>
    <t>528270554</t>
  </si>
  <si>
    <t>17583</t>
  </si>
  <si>
    <t>GARCIA, KRYSTAL</t>
  </si>
  <si>
    <t>Angel Segovia</t>
  </si>
  <si>
    <t>606218548</t>
  </si>
  <si>
    <t>Segovia, Angel</t>
  </si>
  <si>
    <t>Andrew Bobadilla</t>
  </si>
  <si>
    <t>521343355</t>
  </si>
  <si>
    <t>19646</t>
  </si>
  <si>
    <t>Bobadilla, Andrew</t>
  </si>
  <si>
    <t>Victor Solis Portillo</t>
  </si>
  <si>
    <t>723118584</t>
  </si>
  <si>
    <t>19239</t>
  </si>
  <si>
    <t>Solis Portillo, Victor</t>
  </si>
  <si>
    <t>GEORGE IBRAHIM</t>
  </si>
  <si>
    <t>519880582</t>
  </si>
  <si>
    <t>18005</t>
  </si>
  <si>
    <t>IBRAHIM, GEORGE</t>
  </si>
  <si>
    <t>FEP BLUE DENTAL-DENTAL CLAIMS</t>
  </si>
  <si>
    <t>Danielle Hernandez</t>
  </si>
  <si>
    <t>F42594780</t>
  </si>
  <si>
    <t>19657</t>
  </si>
  <si>
    <t>Hernandez, Danielle</t>
  </si>
  <si>
    <t>GEHA Connection</t>
  </si>
  <si>
    <t>8007939335</t>
  </si>
  <si>
    <t>Richard W. Johnson</t>
  </si>
  <si>
    <t>G44874540</t>
  </si>
  <si>
    <t>16558</t>
  </si>
  <si>
    <t>Johnson, Richard</t>
  </si>
  <si>
    <t>GEHA</t>
  </si>
  <si>
    <t>8774342336</t>
  </si>
  <si>
    <t>Jose Lopez</t>
  </si>
  <si>
    <t>G45925400</t>
  </si>
  <si>
    <t>15480</t>
  </si>
  <si>
    <t>Lopez, Carmen</t>
  </si>
  <si>
    <t>ALICE HERNANDEZ</t>
  </si>
  <si>
    <t>G45929353</t>
  </si>
  <si>
    <t>18364</t>
  </si>
  <si>
    <t>HERNANDEZ, ALICE</t>
  </si>
  <si>
    <t>Rodolfo Gonzalez</t>
  </si>
  <si>
    <t>G47382595</t>
  </si>
  <si>
    <t>19652</t>
  </si>
  <si>
    <t>Uribarri, Araceli</t>
  </si>
  <si>
    <t>Guardian</t>
  </si>
  <si>
    <t>Griselda Aguilar</t>
  </si>
  <si>
    <t>923273028</t>
  </si>
  <si>
    <t>16303</t>
  </si>
  <si>
    <t>Aguilar, Griselda</t>
  </si>
  <si>
    <t>Joel Guzman</t>
  </si>
  <si>
    <t>923272930</t>
  </si>
  <si>
    <t>15022</t>
  </si>
  <si>
    <t>Guzman, Joel</t>
  </si>
  <si>
    <t>Paul Tarango</t>
  </si>
  <si>
    <t>025726306</t>
  </si>
  <si>
    <t>19716</t>
  </si>
  <si>
    <t>Tarango, Paul</t>
  </si>
  <si>
    <t>Maria Brown</t>
  </si>
  <si>
    <t>122584240</t>
  </si>
  <si>
    <t>19738</t>
  </si>
  <si>
    <t>Brown, Maria</t>
  </si>
  <si>
    <t>LIBERTY DENTAL PLAN</t>
  </si>
  <si>
    <t>8887049839</t>
  </si>
  <si>
    <t>ELVIRA GARCIA</t>
  </si>
  <si>
    <t>305W21697</t>
  </si>
  <si>
    <t>17578</t>
  </si>
  <si>
    <t>GARCIA, ELVIRA</t>
  </si>
  <si>
    <t>Oscar Rangel</t>
  </si>
  <si>
    <t>18224265</t>
  </si>
  <si>
    <t>15626</t>
  </si>
  <si>
    <t>Rangel, Oscar</t>
  </si>
  <si>
    <t>Jose Morales</t>
  </si>
  <si>
    <t>385W24548</t>
  </si>
  <si>
    <t>19699</t>
  </si>
  <si>
    <t>Morales, Jose</t>
  </si>
  <si>
    <t>Rita Fierro</t>
  </si>
  <si>
    <t>539W06692</t>
  </si>
  <si>
    <t>18798</t>
  </si>
  <si>
    <t>Fierro, Rita</t>
  </si>
  <si>
    <t>Liberty Dental Plans</t>
  </si>
  <si>
    <t>8002689012</t>
  </si>
  <si>
    <t>Yolanda Marquez</t>
  </si>
  <si>
    <t>00000354674</t>
  </si>
  <si>
    <t>789</t>
  </si>
  <si>
    <t>Marquez, Yolanda</t>
  </si>
  <si>
    <t>METIFE DENTAL</t>
  </si>
  <si>
    <t>8009420854</t>
  </si>
  <si>
    <t>Charlie Moreno</t>
  </si>
  <si>
    <t>460631686</t>
  </si>
  <si>
    <t>Moreno, Charlie</t>
  </si>
  <si>
    <t>Metlife Dental</t>
  </si>
  <si>
    <t>FRANCISCO J. TORRES</t>
  </si>
  <si>
    <t>460590329</t>
  </si>
  <si>
    <t>17789</t>
  </si>
  <si>
    <t>TORRES, FRANCISCO</t>
  </si>
  <si>
    <t>Cynthia Porter</t>
  </si>
  <si>
    <t>461356232</t>
  </si>
  <si>
    <t>15385</t>
  </si>
  <si>
    <t>Porter, Cynthia</t>
  </si>
  <si>
    <t>18145</t>
  </si>
  <si>
    <t>Torres, Maya</t>
  </si>
  <si>
    <t>18146</t>
  </si>
  <si>
    <t>Torres, Nailea</t>
  </si>
  <si>
    <t>Metlife</t>
  </si>
  <si>
    <t>Mario Nevarez</t>
  </si>
  <si>
    <t>R58775739</t>
  </si>
  <si>
    <t>16706</t>
  </si>
  <si>
    <t>Nevarez, Mario</t>
  </si>
  <si>
    <t>Point Comfort Underwriters</t>
  </si>
  <si>
    <t>8442102010</t>
  </si>
  <si>
    <t>Andrea Yoana Elias Banegas</t>
  </si>
  <si>
    <t>221055823</t>
  </si>
  <si>
    <t>19713</t>
  </si>
  <si>
    <t>Elias Banegas, Andrea Yoana</t>
  </si>
  <si>
    <t>Dailin Lisena Coc Caal</t>
  </si>
  <si>
    <t>240518889</t>
  </si>
  <si>
    <t>19742</t>
  </si>
  <si>
    <t>Coc Caal, Dailin Lisena</t>
  </si>
  <si>
    <t>Irma Yolanda Bin Choc</t>
  </si>
  <si>
    <t>241390672</t>
  </si>
  <si>
    <t>19734</t>
  </si>
  <si>
    <t>Bin Choc, Irma Yolanda</t>
  </si>
  <si>
    <t>Dayro Sanchez Gabriel</t>
  </si>
  <si>
    <t>221192544</t>
  </si>
  <si>
    <t>19722</t>
  </si>
  <si>
    <t>Sanchez Gabriel, Dayro</t>
  </si>
  <si>
    <t>Alicia Maria Tzampop Lucas</t>
  </si>
  <si>
    <t>221315867</t>
  </si>
  <si>
    <t>19747</t>
  </si>
  <si>
    <t>Tzampop Lucas, Alicia Maria</t>
  </si>
  <si>
    <t>Joselinne Tojin Rujuch</t>
  </si>
  <si>
    <t>221215239</t>
  </si>
  <si>
    <t>19723</t>
  </si>
  <si>
    <t>Tojin Rujuch, Joselinne</t>
  </si>
  <si>
    <t>Berta Florinda Choj Yaxcal</t>
  </si>
  <si>
    <t>221202516</t>
  </si>
  <si>
    <t>19667</t>
  </si>
  <si>
    <t>Choj Yaxcal, Berta Florinda</t>
  </si>
  <si>
    <t>Hamilton Geovanny Molina Mercado</t>
  </si>
  <si>
    <t>241244860</t>
  </si>
  <si>
    <t>19690</t>
  </si>
  <si>
    <t>Molina Mercado, Hamilton Geovanny</t>
  </si>
  <si>
    <t>Nancy Paola Che Caal</t>
  </si>
  <si>
    <t>221142474</t>
  </si>
  <si>
    <t>19409</t>
  </si>
  <si>
    <t>Che Caal, Nancy Paola</t>
  </si>
  <si>
    <t>Ajqchil Kawoq Quib Macz</t>
  </si>
  <si>
    <t>241241843</t>
  </si>
  <si>
    <t>19071</t>
  </si>
  <si>
    <t>Quib Macz, Ajqchil Kawoq</t>
  </si>
  <si>
    <t>Reliance Standard Life Insurance</t>
  </si>
  <si>
    <t>Pedro Hernandez</t>
  </si>
  <si>
    <t>002234206</t>
  </si>
  <si>
    <t>19632</t>
  </si>
  <si>
    <t>Hernandez, Pedro</t>
  </si>
  <si>
    <t>UNITED CONCORDIA</t>
  </si>
  <si>
    <t>Gary Holdcraft</t>
  </si>
  <si>
    <t>U60756494</t>
  </si>
  <si>
    <t>17102</t>
  </si>
  <si>
    <t>Holdcraft, Gary</t>
  </si>
  <si>
    <t>8008668499</t>
  </si>
  <si>
    <t>Suresh Antony</t>
  </si>
  <si>
    <t>01594358600</t>
  </si>
  <si>
    <t>16296</t>
  </si>
  <si>
    <t>Antony, Suresh</t>
  </si>
  <si>
    <t>8778163596</t>
  </si>
  <si>
    <t>Hector A. Astorga</t>
  </si>
  <si>
    <t>911231123</t>
  </si>
  <si>
    <t>18073</t>
  </si>
  <si>
    <t>Astorga, Hector</t>
  </si>
  <si>
    <t>GUILLERMO CARDENAS</t>
  </si>
  <si>
    <t>943044248</t>
  </si>
  <si>
    <t>17879</t>
  </si>
  <si>
    <t>CARDENAS, GUILLERMO</t>
  </si>
  <si>
    <t>Alfredo Hernandez</t>
  </si>
  <si>
    <t>982307602</t>
  </si>
  <si>
    <t>8592</t>
  </si>
  <si>
    <t>Hernandez, Alfredo</t>
  </si>
  <si>
    <t>UNITED HEALTHCARE Dual</t>
  </si>
  <si>
    <t>Juan Cordova</t>
  </si>
  <si>
    <t>903249373</t>
  </si>
  <si>
    <t>19635</t>
  </si>
  <si>
    <t>Cordova, Juan</t>
  </si>
  <si>
    <t>Manuel Galvan</t>
  </si>
  <si>
    <t>948153913</t>
  </si>
  <si>
    <t>18874</t>
  </si>
  <si>
    <t>Galvan, Manuel</t>
  </si>
  <si>
    <t>UNITED HEALTHCARE</t>
  </si>
  <si>
    <t>MARTHA JACOBO</t>
  </si>
  <si>
    <t>921276388</t>
  </si>
  <si>
    <t>17034</t>
  </si>
  <si>
    <t>JACOBO, MARTHA</t>
  </si>
  <si>
    <t>Dahad Joudi</t>
  </si>
  <si>
    <t>946648471</t>
  </si>
  <si>
    <t>15338</t>
  </si>
  <si>
    <t>Joudi, Dahad</t>
  </si>
  <si>
    <t>US HEALTH GROUP/FREEDOM LIFE INSURANCE</t>
  </si>
  <si>
    <t>8667458744</t>
  </si>
  <si>
    <t>Karen Lyon Campos</t>
  </si>
  <si>
    <t>0013776807</t>
  </si>
  <si>
    <t>18758</t>
  </si>
  <si>
    <t>Campos, Lia</t>
  </si>
  <si>
    <t>18759</t>
  </si>
  <si>
    <t>Campos, Ciana</t>
  </si>
  <si>
    <t>17908</t>
  </si>
  <si>
    <t>CAMPOS, TREY</t>
  </si>
  <si>
    <t>17907</t>
  </si>
  <si>
    <t>CAMPOS, CATALINA</t>
  </si>
  <si>
    <t>Lyon Campos, Karen</t>
  </si>
  <si>
    <t>VOLUNTARY BENEFITS PLAN</t>
  </si>
  <si>
    <t>8004224492</t>
  </si>
  <si>
    <t>ARTURO GURROLA</t>
  </si>
  <si>
    <t>460669292</t>
  </si>
  <si>
    <t>17038</t>
  </si>
  <si>
    <t>GURROLA, ARTURO</t>
  </si>
  <si>
    <t>WASHINGTON DENTAL SERVICE</t>
  </si>
  <si>
    <t>8773775727</t>
  </si>
  <si>
    <t>ROBERT WALKER</t>
  </si>
  <si>
    <t>538340229</t>
  </si>
  <si>
    <t>17061</t>
  </si>
  <si>
    <t>WALKER, HAZEL</t>
  </si>
  <si>
    <t>AETNA</t>
  </si>
  <si>
    <t>Arline Loya</t>
  </si>
  <si>
    <t>W289493611</t>
  </si>
  <si>
    <t>14390</t>
  </si>
  <si>
    <t>Loya, Arline</t>
  </si>
  <si>
    <t>Community Options</t>
  </si>
  <si>
    <t>9157717764</t>
  </si>
  <si>
    <t>Leah Garza</t>
  </si>
  <si>
    <t>17633</t>
  </si>
  <si>
    <t>Garza, Leah</t>
  </si>
  <si>
    <t>Mauricio Rodriguez</t>
  </si>
  <si>
    <t>120093372701</t>
  </si>
  <si>
    <t>16806</t>
  </si>
  <si>
    <t>Rodriguez, Mauricio</t>
  </si>
  <si>
    <t>Erika D. Edwards</t>
  </si>
  <si>
    <t>122669617401</t>
  </si>
  <si>
    <t>18067</t>
  </si>
  <si>
    <t>Edwards, Erika</t>
  </si>
  <si>
    <t>18761</t>
  </si>
  <si>
    <t>Perales, Xoe</t>
  </si>
  <si>
    <t>Hector M. Gardea</t>
  </si>
  <si>
    <t>270W07908</t>
  </si>
  <si>
    <t>19598</t>
  </si>
  <si>
    <t>Gardea, Hector</t>
  </si>
  <si>
    <t>Arabelica Pricila Lopez Godinez</t>
  </si>
  <si>
    <t>221166706</t>
  </si>
  <si>
    <t>19753</t>
  </si>
  <si>
    <t>Lopez Godinez, Arabelica Pricila</t>
  </si>
  <si>
    <t>Luis De Stefano</t>
  </si>
  <si>
    <t>19679</t>
  </si>
  <si>
    <t>De Stefano,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</si>
</sst>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58</v>
      </c>
      <c r="B2" s="2" t="s">
        <v>37</v>
      </c>
      <c r="C2" s="2" t="s">
        <v>59</v>
      </c>
      <c r="D2" s="3" t="s">
        <v>60</v>
      </c>
      <c r="E2" s="3" t="s">
        <v>61</v>
      </c>
      <c r="F2" s="2" t="s">
        <v>62</v>
      </c>
      <c r="G2" s="4">
        <v>26246</v>
      </c>
      <c r="H2" s="5">
        <v>45974</v>
      </c>
      <c r="I2" s="5">
        <v>45974</v>
      </c>
      <c r="J2" s="6">
        <v>1044</v>
      </c>
      <c r="K2" s="7">
        <v>53</v>
      </c>
      <c r="L2" s="7">
        <v>53</v>
      </c>
      <c r="M2" s="7" t="s">
        <v>35</v>
      </c>
      <c r="N2" s="7" t="s">
        <v>35</v>
      </c>
    </row>
    <row r="3" spans="1:35" ht="21">
      <c r="A3" s="2" t="s">
        <v>63</v>
      </c>
      <c r="B3" s="2" t="s">
        <v>64</v>
      </c>
      <c r="C3" s="2" t="s">
        <v>65</v>
      </c>
      <c r="D3" s="3" t="s">
        <v>66</v>
      </c>
      <c r="E3" s="3" t="s">
        <v>67</v>
      </c>
      <c r="F3" s="2" t="s">
        <v>68</v>
      </c>
      <c r="G3" s="4">
        <v>22394</v>
      </c>
      <c r="H3" s="5">
        <v>46002</v>
      </c>
      <c r="I3" s="5">
        <v>46003</v>
      </c>
      <c r="J3" s="6">
        <v>109</v>
      </c>
      <c r="K3" s="7">
        <v>25</v>
      </c>
      <c r="L3" s="7">
        <v>25</v>
      </c>
      <c r="M3" s="7" t="s">
        <v>35</v>
      </c>
      <c r="N3" s="7" t="s">
        <v>35</v>
      </c>
    </row>
    <row r="4" spans="1:35" ht="21">
      <c r="A4" s="2" t="s">
        <v>63</v>
      </c>
      <c r="B4" s="2" t="s">
        <v>64</v>
      </c>
      <c r="C4" s="2" t="s">
        <v>65</v>
      </c>
      <c r="D4" s="3" t="s">
        <v>66</v>
      </c>
      <c r="E4" s="3" t="s">
        <v>69</v>
      </c>
      <c r="F4" s="2" t="s">
        <v>70</v>
      </c>
      <c r="G4" s="4">
        <v>23947</v>
      </c>
      <c r="H4" s="5">
        <v>46002</v>
      </c>
      <c r="I4" s="5">
        <v>46003</v>
      </c>
      <c r="J4" s="6">
        <v>109</v>
      </c>
      <c r="K4" s="7">
        <v>25</v>
      </c>
      <c r="L4" s="7">
        <v>25</v>
      </c>
      <c r="M4" s="7" t="s">
        <v>35</v>
      </c>
      <c r="N4" s="7" t="s">
        <v>35</v>
      </c>
    </row>
    <row r="5" spans="1:35" ht="21">
      <c r="A5" s="2" t="s">
        <v>63</v>
      </c>
      <c r="B5" s="2" t="s">
        <v>64</v>
      </c>
      <c r="C5" s="2" t="s">
        <v>65</v>
      </c>
      <c r="D5" s="3" t="s">
        <v>66</v>
      </c>
      <c r="E5" s="3" t="s">
        <v>67</v>
      </c>
      <c r="F5" s="2" t="s">
        <v>68</v>
      </c>
      <c r="G5" s="4">
        <v>22394</v>
      </c>
      <c r="H5" s="5">
        <v>45980</v>
      </c>
      <c r="I5" s="5">
        <v>45999</v>
      </c>
      <c r="J5" s="6">
        <v>2850</v>
      </c>
      <c r="K5" s="7">
        <v>47</v>
      </c>
      <c r="L5" s="7">
        <v>47</v>
      </c>
      <c r="M5" s="7" t="s">
        <v>35</v>
      </c>
      <c r="N5" s="7" t="s">
        <v>35</v>
      </c>
    </row>
    <row r="6" spans="1:35" ht="21">
      <c r="A6" s="2" t="s">
        <v>71</v>
      </c>
      <c r="B6" s="2" t="s">
        <v>72</v>
      </c>
      <c r="C6" s="2" t="s">
        <v>73</v>
      </c>
      <c r="D6" s="3" t="s">
        <v>74</v>
      </c>
      <c r="E6" s="3" t="s">
        <v>75</v>
      </c>
      <c r="F6" s="2" t="s">
        <v>76</v>
      </c>
      <c r="G6" s="4">
        <v>26770</v>
      </c>
      <c r="H6" s="5">
        <v>45897</v>
      </c>
      <c r="I6" s="5">
        <v>45987</v>
      </c>
      <c r="J6" s="6">
        <v>552</v>
      </c>
      <c r="K6" s="7">
        <v>130</v>
      </c>
      <c r="L6" s="7">
        <v>130</v>
      </c>
      <c r="M6" s="7" t="s">
        <v>35</v>
      </c>
      <c r="N6" s="7" t="s">
        <v>35</v>
      </c>
    </row>
    <row r="7" spans="1:35" ht="21">
      <c r="A7" s="2" t="s">
        <v>408</v>
      </c>
      <c r="B7" s="2" t="s">
        <v>37</v>
      </c>
      <c r="C7" s="2" t="s">
        <v>409</v>
      </c>
      <c r="D7" s="3" t="s">
        <v>410</v>
      </c>
      <c r="E7" s="3" t="s">
        <v>411</v>
      </c>
      <c r="F7" s="2" t="s">
        <v>412</v>
      </c>
      <c r="G7" s="4">
        <v>34566</v>
      </c>
      <c r="H7" s="5">
        <v>46009</v>
      </c>
      <c r="I7" s="5">
        <v>46010</v>
      </c>
      <c r="J7" s="6">
        <v>498</v>
      </c>
      <c r="K7" s="7">
        <v>18</v>
      </c>
      <c r="L7" s="7">
        <v>18</v>
      </c>
      <c r="M7" s="7" t="s">
        <v>35</v>
      </c>
      <c r="N7" s="7" t="s">
        <v>35</v>
      </c>
    </row>
    <row r="8" spans="1:35" ht="21">
      <c r="A8" s="2" t="s">
        <v>77</v>
      </c>
      <c r="B8" s="2" t="s">
        <v>78</v>
      </c>
      <c r="C8" s="2" t="s">
        <v>79</v>
      </c>
      <c r="D8" s="3" t="s">
        <v>80</v>
      </c>
      <c r="E8" s="3" t="s">
        <v>81</v>
      </c>
      <c r="F8" s="2" t="s">
        <v>82</v>
      </c>
      <c r="G8" s="4">
        <v>21276</v>
      </c>
      <c r="H8" s="5">
        <v>45995</v>
      </c>
      <c r="I8" s="5">
        <v>45995</v>
      </c>
      <c r="J8" s="6">
        <v>140</v>
      </c>
      <c r="K8" s="7">
        <v>32</v>
      </c>
      <c r="L8" s="7">
        <v>32</v>
      </c>
      <c r="M8" s="7" t="s">
        <v>35</v>
      </c>
      <c r="N8" s="7" t="s">
        <v>35</v>
      </c>
    </row>
    <row r="9" spans="1:35" ht="21">
      <c r="A9" s="2" t="s">
        <v>77</v>
      </c>
      <c r="B9" s="2" t="s">
        <v>78</v>
      </c>
      <c r="C9" s="2" t="s">
        <v>83</v>
      </c>
      <c r="D9" s="3" t="s">
        <v>84</v>
      </c>
      <c r="E9" s="3" t="s">
        <v>85</v>
      </c>
      <c r="F9" s="2" t="s">
        <v>86</v>
      </c>
      <c r="G9" s="4">
        <v>37382</v>
      </c>
      <c r="H9" s="5">
        <v>45897</v>
      </c>
      <c r="I9" s="5">
        <v>45898</v>
      </c>
      <c r="J9" s="6">
        <v>354</v>
      </c>
      <c r="K9" s="7">
        <v>130</v>
      </c>
      <c r="L9" s="7">
        <v>130</v>
      </c>
      <c r="M9" s="7" t="s">
        <v>35</v>
      </c>
      <c r="N9" s="7" t="s">
        <v>35</v>
      </c>
    </row>
    <row r="10" spans="1:35" ht="21">
      <c r="A10" s="2" t="s">
        <v>77</v>
      </c>
      <c r="B10" s="2" t="s">
        <v>78</v>
      </c>
      <c r="C10" s="2" t="s">
        <v>87</v>
      </c>
      <c r="D10" s="3" t="s">
        <v>88</v>
      </c>
      <c r="E10" s="3" t="s">
        <v>89</v>
      </c>
      <c r="F10" s="2" t="s">
        <v>90</v>
      </c>
      <c r="G10" s="4">
        <v>18023</v>
      </c>
      <c r="H10" s="5">
        <v>45897</v>
      </c>
      <c r="I10" s="5">
        <v>45898</v>
      </c>
      <c r="J10" s="6">
        <v>109</v>
      </c>
      <c r="K10" s="7">
        <v>130</v>
      </c>
      <c r="L10" s="7">
        <v>130</v>
      </c>
      <c r="M10" s="7" t="s">
        <v>35</v>
      </c>
      <c r="N10" s="7" t="s">
        <v>35</v>
      </c>
    </row>
    <row r="11" spans="1:35" ht="21">
      <c r="A11" s="2" t="s">
        <v>77</v>
      </c>
      <c r="B11" s="2" t="s">
        <v>78</v>
      </c>
      <c r="C11" s="2" t="s">
        <v>91</v>
      </c>
      <c r="D11" s="3" t="s">
        <v>92</v>
      </c>
      <c r="E11" s="3" t="s">
        <v>93</v>
      </c>
      <c r="F11" s="2" t="s">
        <v>94</v>
      </c>
      <c r="G11" s="4">
        <v>18127</v>
      </c>
      <c r="H11" s="5">
        <v>45890</v>
      </c>
      <c r="I11" s="5">
        <v>45890</v>
      </c>
      <c r="J11" s="6">
        <v>179</v>
      </c>
      <c r="K11" s="7">
        <v>137</v>
      </c>
      <c r="L11" s="7">
        <v>137</v>
      </c>
      <c r="M11" s="7" t="s">
        <v>35</v>
      </c>
      <c r="N11" s="7" t="s">
        <v>35</v>
      </c>
    </row>
    <row r="12" spans="1:35" ht="21">
      <c r="A12" s="2" t="s">
        <v>77</v>
      </c>
      <c r="B12" s="2" t="s">
        <v>78</v>
      </c>
      <c r="C12" s="2" t="s">
        <v>79</v>
      </c>
      <c r="D12" s="3" t="s">
        <v>80</v>
      </c>
      <c r="E12" s="3" t="s">
        <v>81</v>
      </c>
      <c r="F12" s="2" t="s">
        <v>82</v>
      </c>
      <c r="G12" s="4">
        <v>21276</v>
      </c>
      <c r="H12" s="5">
        <v>45882</v>
      </c>
      <c r="I12" s="5">
        <v>45883</v>
      </c>
      <c r="J12" s="6">
        <v>700</v>
      </c>
      <c r="K12" s="7">
        <v>145</v>
      </c>
      <c r="L12" s="7">
        <v>145</v>
      </c>
      <c r="M12" s="7" t="s">
        <v>35</v>
      </c>
      <c r="N12" s="7" t="s">
        <v>35</v>
      </c>
    </row>
    <row r="13" spans="1:35" ht="21">
      <c r="A13" s="2" t="s">
        <v>77</v>
      </c>
      <c r="B13" s="2" t="s">
        <v>52</v>
      </c>
      <c r="C13" s="2" t="s">
        <v>95</v>
      </c>
      <c r="D13" s="3" t="s">
        <v>96</v>
      </c>
      <c r="E13" s="3" t="s">
        <v>97</v>
      </c>
      <c r="F13" s="2" t="s">
        <v>98</v>
      </c>
      <c r="G13" s="4">
        <v>26706</v>
      </c>
      <c r="H13" s="5">
        <v>46009</v>
      </c>
      <c r="I13" s="5">
        <v>46009</v>
      </c>
      <c r="J13" s="6">
        <v>388</v>
      </c>
      <c r="K13" s="7">
        <v>18</v>
      </c>
      <c r="L13" s="7">
        <v>18</v>
      </c>
      <c r="M13" s="7" t="s">
        <v>35</v>
      </c>
      <c r="N13" s="7" t="s">
        <v>35</v>
      </c>
    </row>
    <row r="14" spans="1:35" ht="21">
      <c r="A14" s="2" t="s">
        <v>77</v>
      </c>
      <c r="B14" s="2" t="s">
        <v>52</v>
      </c>
      <c r="C14" s="2" t="s">
        <v>95</v>
      </c>
      <c r="D14" s="3" t="s">
        <v>96</v>
      </c>
      <c r="E14" s="3" t="s">
        <v>97</v>
      </c>
      <c r="F14" s="2" t="s">
        <v>98</v>
      </c>
      <c r="G14" s="4">
        <v>26706</v>
      </c>
      <c r="H14" s="5">
        <v>45995</v>
      </c>
      <c r="I14" s="5">
        <v>45995</v>
      </c>
      <c r="J14" s="6">
        <v>354</v>
      </c>
      <c r="K14" s="7">
        <v>32</v>
      </c>
      <c r="L14" s="7">
        <v>32</v>
      </c>
      <c r="M14" s="7" t="s">
        <v>35</v>
      </c>
      <c r="N14" s="7" t="s">
        <v>35</v>
      </c>
    </row>
    <row r="15" spans="1:35" ht="21">
      <c r="A15" s="2" t="s">
        <v>99</v>
      </c>
      <c r="B15" s="2" t="s">
        <v>100</v>
      </c>
      <c r="C15" s="2" t="s">
        <v>101</v>
      </c>
      <c r="D15" s="3" t="s">
        <v>102</v>
      </c>
      <c r="E15" s="3" t="s">
        <v>103</v>
      </c>
      <c r="F15" s="2" t="s">
        <v>104</v>
      </c>
      <c r="G15" s="4">
        <v>27674</v>
      </c>
      <c r="H15" s="5">
        <v>45986</v>
      </c>
      <c r="I15" s="5">
        <v>45986</v>
      </c>
      <c r="J15" s="6">
        <v>249</v>
      </c>
      <c r="K15" s="7">
        <v>41</v>
      </c>
      <c r="L15" s="7">
        <v>41</v>
      </c>
      <c r="M15" s="7" t="s">
        <v>35</v>
      </c>
      <c r="N15" s="7" t="s">
        <v>35</v>
      </c>
    </row>
    <row r="16" spans="1:35" ht="21">
      <c r="A16" s="2" t="s">
        <v>105</v>
      </c>
      <c r="B16" s="2" t="s">
        <v>106</v>
      </c>
      <c r="C16" s="2" t="s">
        <v>107</v>
      </c>
      <c r="D16" s="3" t="s">
        <v>108</v>
      </c>
      <c r="E16" s="3" t="s">
        <v>109</v>
      </c>
      <c r="F16" s="2" t="s">
        <v>110</v>
      </c>
      <c r="G16" s="4">
        <v>38700</v>
      </c>
      <c r="H16" s="5">
        <v>45904</v>
      </c>
      <c r="I16" s="5">
        <v>46001</v>
      </c>
      <c r="J16" s="6">
        <v>354</v>
      </c>
      <c r="K16" s="7">
        <v>123</v>
      </c>
      <c r="L16" s="7">
        <v>123</v>
      </c>
      <c r="M16" s="7" t="s">
        <v>35</v>
      </c>
      <c r="N16" s="7" t="s">
        <v>35</v>
      </c>
    </row>
    <row r="17" spans="1:14" ht="21">
      <c r="A17" s="2" t="s">
        <v>111</v>
      </c>
      <c r="B17" s="2" t="s">
        <v>112</v>
      </c>
      <c r="C17" s="2" t="s">
        <v>113</v>
      </c>
      <c r="D17" s="3" t="s">
        <v>114</v>
      </c>
      <c r="E17" s="3" t="s">
        <v>115</v>
      </c>
      <c r="F17" s="2" t="s">
        <v>116</v>
      </c>
      <c r="G17" s="4">
        <v>31238</v>
      </c>
      <c r="H17" s="5">
        <v>45736</v>
      </c>
      <c r="I17" s="5">
        <v>45736</v>
      </c>
      <c r="J17" s="6">
        <v>2318</v>
      </c>
      <c r="K17" s="7">
        <v>291</v>
      </c>
      <c r="L17" s="7">
        <v>291</v>
      </c>
      <c r="M17" s="7" t="s">
        <v>35</v>
      </c>
      <c r="N17" s="7" t="s">
        <v>35</v>
      </c>
    </row>
    <row r="18" spans="1:14" ht="21">
      <c r="A18" s="2" t="s">
        <v>117</v>
      </c>
      <c r="B18" s="2">
        <v>0</v>
      </c>
      <c r="C18" s="2" t="s">
        <v>118</v>
      </c>
      <c r="D18" s="3" t="s">
        <v>119</v>
      </c>
      <c r="E18" s="3" t="s">
        <v>120</v>
      </c>
      <c r="F18" s="2" t="s">
        <v>121</v>
      </c>
      <c r="G18" s="4">
        <v>37343</v>
      </c>
      <c r="H18" s="5">
        <v>45967</v>
      </c>
      <c r="I18" s="5">
        <v>45967</v>
      </c>
      <c r="J18" s="6">
        <v>198</v>
      </c>
      <c r="K18" s="7">
        <v>60</v>
      </c>
      <c r="L18" s="7">
        <v>60</v>
      </c>
      <c r="M18" s="7" t="s">
        <v>35</v>
      </c>
      <c r="N18" s="7" t="s">
        <v>35</v>
      </c>
    </row>
    <row r="19" spans="1:14" ht="21">
      <c r="A19" s="2" t="s">
        <v>413</v>
      </c>
      <c r="B19" s="2" t="s">
        <v>414</v>
      </c>
      <c r="C19" s="2" t="s">
        <v>415</v>
      </c>
      <c r="D19" s="3" t="s">
        <v>35</v>
      </c>
      <c r="E19" s="3" t="s">
        <v>416</v>
      </c>
      <c r="F19" s="2" t="s">
        <v>417</v>
      </c>
      <c r="G19" s="4">
        <v>32036</v>
      </c>
      <c r="H19" s="5">
        <v>45994</v>
      </c>
      <c r="I19" s="5">
        <v>45994</v>
      </c>
      <c r="J19" s="6">
        <v>139</v>
      </c>
      <c r="K19" s="7">
        <v>33</v>
      </c>
      <c r="L19" s="7">
        <v>33</v>
      </c>
      <c r="M19" s="7" t="s">
        <v>35</v>
      </c>
      <c r="N19" s="7" t="s">
        <v>35</v>
      </c>
    </row>
    <row r="20" spans="1:14" ht="21">
      <c r="A20" s="2" t="s">
        <v>53</v>
      </c>
      <c r="B20" s="2" t="s">
        <v>122</v>
      </c>
      <c r="C20" s="2" t="s">
        <v>123</v>
      </c>
      <c r="D20" s="3" t="s">
        <v>124</v>
      </c>
      <c r="E20" s="3" t="s">
        <v>125</v>
      </c>
      <c r="F20" s="2" t="s">
        <v>126</v>
      </c>
      <c r="G20" s="4">
        <v>15892</v>
      </c>
      <c r="H20" s="5">
        <v>45903</v>
      </c>
      <c r="I20" s="5">
        <v>45904</v>
      </c>
      <c r="J20" s="6">
        <v>179</v>
      </c>
      <c r="K20" s="7">
        <v>124</v>
      </c>
      <c r="L20" s="7">
        <v>124</v>
      </c>
      <c r="M20" s="7" t="s">
        <v>35</v>
      </c>
      <c r="N20" s="7" t="s">
        <v>35</v>
      </c>
    </row>
    <row r="21" spans="1:14" ht="21">
      <c r="A21" s="2" t="s">
        <v>127</v>
      </c>
      <c r="B21" s="2" t="s">
        <v>54</v>
      </c>
      <c r="C21" s="2" t="s">
        <v>128</v>
      </c>
      <c r="D21" s="3" t="s">
        <v>129</v>
      </c>
      <c r="E21" s="3" t="s">
        <v>130</v>
      </c>
      <c r="F21" s="2" t="s">
        <v>131</v>
      </c>
      <c r="G21" s="4">
        <v>32407</v>
      </c>
      <c r="H21" s="5">
        <v>45994</v>
      </c>
      <c r="I21" s="5">
        <v>45994</v>
      </c>
      <c r="J21" s="6">
        <v>354</v>
      </c>
      <c r="K21" s="7">
        <v>33</v>
      </c>
      <c r="L21" s="7">
        <v>33</v>
      </c>
      <c r="M21" s="7" t="s">
        <v>35</v>
      </c>
      <c r="N21" s="7" t="s">
        <v>35</v>
      </c>
    </row>
    <row r="22" spans="1:14" ht="21">
      <c r="A22" s="2" t="s">
        <v>132</v>
      </c>
      <c r="B22" s="2" t="s">
        <v>38</v>
      </c>
      <c r="C22" s="2" t="s">
        <v>418</v>
      </c>
      <c r="D22" s="3" t="s">
        <v>419</v>
      </c>
      <c r="E22" s="3" t="s">
        <v>420</v>
      </c>
      <c r="F22" s="2" t="s">
        <v>421</v>
      </c>
      <c r="G22" s="4">
        <v>26392</v>
      </c>
      <c r="H22" s="5">
        <v>46009</v>
      </c>
      <c r="I22" s="5">
        <v>46010</v>
      </c>
      <c r="J22" s="6">
        <v>502</v>
      </c>
      <c r="K22" s="7">
        <v>18</v>
      </c>
      <c r="L22" s="7">
        <v>18</v>
      </c>
      <c r="M22" s="7" t="s">
        <v>35</v>
      </c>
      <c r="N22" s="7" t="s">
        <v>35</v>
      </c>
    </row>
    <row r="23" spans="1:14" ht="21">
      <c r="A23" s="2" t="s">
        <v>133</v>
      </c>
      <c r="B23" s="2" t="s">
        <v>38</v>
      </c>
      <c r="C23" s="2" t="s">
        <v>134</v>
      </c>
      <c r="D23" s="3" t="s">
        <v>135</v>
      </c>
      <c r="E23" s="3" t="s">
        <v>136</v>
      </c>
      <c r="F23" s="2" t="s">
        <v>137</v>
      </c>
      <c r="G23" s="4">
        <v>22966</v>
      </c>
      <c r="H23" s="5">
        <v>46002</v>
      </c>
      <c r="I23" s="5">
        <v>46003</v>
      </c>
      <c r="J23" s="6">
        <v>431</v>
      </c>
      <c r="K23" s="7">
        <v>25</v>
      </c>
      <c r="L23" s="7">
        <v>25</v>
      </c>
      <c r="M23" s="7" t="s">
        <v>35</v>
      </c>
      <c r="N23" s="7" t="s">
        <v>35</v>
      </c>
    </row>
    <row r="24" spans="1:14" ht="21">
      <c r="A24" s="2" t="s">
        <v>133</v>
      </c>
      <c r="B24" s="2" t="s">
        <v>38</v>
      </c>
      <c r="C24" s="2" t="s">
        <v>138</v>
      </c>
      <c r="D24" s="3" t="s">
        <v>139</v>
      </c>
      <c r="E24" s="3" t="s">
        <v>140</v>
      </c>
      <c r="F24" s="2" t="s">
        <v>141</v>
      </c>
      <c r="G24" s="4">
        <v>20416</v>
      </c>
      <c r="H24" s="5">
        <v>45973</v>
      </c>
      <c r="I24" s="5">
        <v>45974</v>
      </c>
      <c r="J24" s="6">
        <v>386</v>
      </c>
      <c r="K24" s="7">
        <v>54</v>
      </c>
      <c r="L24" s="7">
        <v>54</v>
      </c>
      <c r="M24" s="7" t="s">
        <v>35</v>
      </c>
      <c r="N24" s="7" t="s">
        <v>35</v>
      </c>
    </row>
    <row r="25" spans="1:14" ht="21">
      <c r="A25" s="2" t="s">
        <v>133</v>
      </c>
      <c r="B25" s="2" t="s">
        <v>38</v>
      </c>
      <c r="C25" s="2" t="s">
        <v>422</v>
      </c>
      <c r="D25" s="3" t="s">
        <v>423</v>
      </c>
      <c r="E25" s="3" t="s">
        <v>424</v>
      </c>
      <c r="F25" s="2" t="s">
        <v>425</v>
      </c>
      <c r="G25" s="4">
        <v>29568</v>
      </c>
      <c r="H25" s="5">
        <v>45701</v>
      </c>
      <c r="I25" s="5">
        <v>45965</v>
      </c>
      <c r="J25" s="6">
        <v>0</v>
      </c>
      <c r="K25" s="7">
        <v>326</v>
      </c>
      <c r="L25" s="7">
        <v>326</v>
      </c>
      <c r="M25" s="7" t="s">
        <v>35</v>
      </c>
      <c r="N25" s="7" t="s">
        <v>35</v>
      </c>
    </row>
    <row r="26" spans="1:14" ht="21">
      <c r="A26" s="2" t="s">
        <v>142</v>
      </c>
      <c r="B26" s="2" t="s">
        <v>143</v>
      </c>
      <c r="C26" s="2" t="s">
        <v>144</v>
      </c>
      <c r="D26" s="3" t="s">
        <v>145</v>
      </c>
      <c r="E26" s="3" t="s">
        <v>146</v>
      </c>
      <c r="F26" s="2" t="s">
        <v>147</v>
      </c>
      <c r="G26" s="4">
        <v>23090</v>
      </c>
      <c r="H26" s="5">
        <v>45994</v>
      </c>
      <c r="I26" s="5">
        <v>45994</v>
      </c>
      <c r="J26" s="6">
        <v>109</v>
      </c>
      <c r="K26" s="7">
        <v>33</v>
      </c>
      <c r="L26" s="7">
        <v>33</v>
      </c>
      <c r="M26" s="7" t="s">
        <v>35</v>
      </c>
      <c r="N26" s="7" t="s">
        <v>35</v>
      </c>
    </row>
    <row r="27" spans="1:14" ht="21">
      <c r="A27" s="2" t="s">
        <v>36</v>
      </c>
      <c r="B27" s="2" t="s">
        <v>57</v>
      </c>
      <c r="C27" s="2" t="s">
        <v>148</v>
      </c>
      <c r="D27" s="3" t="s">
        <v>149</v>
      </c>
      <c r="E27" s="3" t="s">
        <v>150</v>
      </c>
      <c r="F27" s="2" t="s">
        <v>151</v>
      </c>
      <c r="G27" s="4">
        <v>18795</v>
      </c>
      <c r="H27" s="5">
        <v>46002</v>
      </c>
      <c r="I27" s="5">
        <v>46003</v>
      </c>
      <c r="J27" s="6">
        <v>109</v>
      </c>
      <c r="K27" s="7">
        <v>25</v>
      </c>
      <c r="L27" s="7">
        <v>25</v>
      </c>
      <c r="M27" s="7" t="s">
        <v>35</v>
      </c>
      <c r="N27" s="7" t="s">
        <v>35</v>
      </c>
    </row>
    <row r="28" spans="1:14" ht="21">
      <c r="A28" s="2" t="s">
        <v>36</v>
      </c>
      <c r="B28" s="2" t="s">
        <v>57</v>
      </c>
      <c r="C28" s="2" t="s">
        <v>148</v>
      </c>
      <c r="D28" s="3" t="s">
        <v>149</v>
      </c>
      <c r="E28" s="3" t="s">
        <v>150</v>
      </c>
      <c r="F28" s="2" t="s">
        <v>151</v>
      </c>
      <c r="G28" s="4">
        <v>18795</v>
      </c>
      <c r="H28" s="5">
        <v>45904</v>
      </c>
      <c r="I28" s="5">
        <v>45905</v>
      </c>
      <c r="J28" s="6">
        <v>249</v>
      </c>
      <c r="K28" s="7">
        <v>123</v>
      </c>
      <c r="L28" s="7">
        <v>123</v>
      </c>
      <c r="M28" s="7" t="s">
        <v>35</v>
      </c>
      <c r="N28" s="7" t="s">
        <v>35</v>
      </c>
    </row>
    <row r="29" spans="1:14" ht="21">
      <c r="A29" s="2" t="s">
        <v>36</v>
      </c>
      <c r="B29" s="2" t="s">
        <v>39</v>
      </c>
      <c r="C29" s="2" t="s">
        <v>152</v>
      </c>
      <c r="D29" s="3" t="s">
        <v>153</v>
      </c>
      <c r="E29" s="3" t="s">
        <v>154</v>
      </c>
      <c r="F29" s="2" t="s">
        <v>155</v>
      </c>
      <c r="G29" s="4">
        <v>20090</v>
      </c>
      <c r="H29" s="5">
        <v>45890</v>
      </c>
      <c r="I29" s="5">
        <v>45891</v>
      </c>
      <c r="J29" s="6">
        <v>179</v>
      </c>
      <c r="K29" s="7">
        <v>137</v>
      </c>
      <c r="L29" s="7">
        <v>137</v>
      </c>
      <c r="M29" s="7" t="s">
        <v>35</v>
      </c>
      <c r="N29" s="7" t="s">
        <v>35</v>
      </c>
    </row>
    <row r="30" spans="1:14" ht="21">
      <c r="A30" s="2" t="s">
        <v>156</v>
      </c>
      <c r="B30" s="2" t="s">
        <v>157</v>
      </c>
      <c r="C30" s="2" t="s">
        <v>158</v>
      </c>
      <c r="D30" s="3" t="s">
        <v>159</v>
      </c>
      <c r="E30" s="3" t="s">
        <v>160</v>
      </c>
      <c r="F30" s="2" t="s">
        <v>161</v>
      </c>
      <c r="G30" s="4">
        <v>20308</v>
      </c>
      <c r="H30" s="5">
        <v>46002</v>
      </c>
      <c r="I30" s="5">
        <v>46003</v>
      </c>
      <c r="J30" s="6">
        <v>109</v>
      </c>
      <c r="K30" s="7">
        <v>25</v>
      </c>
      <c r="L30" s="7">
        <v>25</v>
      </c>
      <c r="M30" s="7" t="s">
        <v>35</v>
      </c>
      <c r="N30" s="7" t="s">
        <v>35</v>
      </c>
    </row>
    <row r="31" spans="1:14" ht="21">
      <c r="A31" s="2" t="s">
        <v>156</v>
      </c>
      <c r="B31" s="2" t="s">
        <v>157</v>
      </c>
      <c r="C31" s="2" t="s">
        <v>162</v>
      </c>
      <c r="D31" s="3" t="s">
        <v>163</v>
      </c>
      <c r="E31" s="3" t="s">
        <v>164</v>
      </c>
      <c r="F31" s="2" t="s">
        <v>165</v>
      </c>
      <c r="G31" s="4">
        <v>28234</v>
      </c>
      <c r="H31" s="5">
        <v>45904</v>
      </c>
      <c r="I31" s="5">
        <v>45904</v>
      </c>
      <c r="J31" s="6">
        <v>185</v>
      </c>
      <c r="K31" s="7">
        <v>123</v>
      </c>
      <c r="L31" s="7">
        <v>123</v>
      </c>
      <c r="M31" s="7" t="s">
        <v>35</v>
      </c>
      <c r="N31" s="7" t="s">
        <v>35</v>
      </c>
    </row>
    <row r="32" spans="1:14" ht="21">
      <c r="A32" s="2" t="s">
        <v>156</v>
      </c>
      <c r="B32" s="2" t="s">
        <v>39</v>
      </c>
      <c r="C32" s="2" t="s">
        <v>166</v>
      </c>
      <c r="D32" s="3" t="s">
        <v>167</v>
      </c>
      <c r="E32" s="3" t="s">
        <v>168</v>
      </c>
      <c r="F32" s="2" t="s">
        <v>169</v>
      </c>
      <c r="G32" s="4">
        <v>15133</v>
      </c>
      <c r="H32" s="5">
        <v>45890</v>
      </c>
      <c r="I32" s="5">
        <v>45891</v>
      </c>
      <c r="J32" s="6">
        <v>179</v>
      </c>
      <c r="K32" s="7">
        <v>137</v>
      </c>
      <c r="L32" s="7">
        <v>137</v>
      </c>
      <c r="M32" s="7" t="s">
        <v>35</v>
      </c>
      <c r="N32" s="7" t="s">
        <v>35</v>
      </c>
    </row>
    <row r="33" spans="1:14" ht="21">
      <c r="A33" s="2" t="s">
        <v>156</v>
      </c>
      <c r="B33" s="2" t="s">
        <v>157</v>
      </c>
      <c r="C33" s="2" t="s">
        <v>170</v>
      </c>
      <c r="D33" s="3" t="s">
        <v>171</v>
      </c>
      <c r="E33" s="3" t="s">
        <v>172</v>
      </c>
      <c r="F33" s="2" t="s">
        <v>173</v>
      </c>
      <c r="G33" s="4">
        <v>30397</v>
      </c>
      <c r="H33" s="5">
        <v>46009</v>
      </c>
      <c r="I33" s="5">
        <v>46010</v>
      </c>
      <c r="J33" s="6">
        <v>179</v>
      </c>
      <c r="K33" s="7">
        <v>18</v>
      </c>
      <c r="L33" s="7">
        <v>18</v>
      </c>
      <c r="M33" s="7" t="s">
        <v>35</v>
      </c>
      <c r="N33" s="7" t="s">
        <v>35</v>
      </c>
    </row>
    <row r="34" spans="1:14" ht="21">
      <c r="A34" s="2" t="s">
        <v>156</v>
      </c>
      <c r="B34" s="2" t="s">
        <v>157</v>
      </c>
      <c r="C34" s="2" t="s">
        <v>170</v>
      </c>
      <c r="D34" s="3" t="s">
        <v>171</v>
      </c>
      <c r="E34" s="3" t="s">
        <v>426</v>
      </c>
      <c r="F34" s="2" t="s">
        <v>427</v>
      </c>
      <c r="G34" s="4">
        <v>40674</v>
      </c>
      <c r="H34" s="5">
        <v>46009</v>
      </c>
      <c r="I34" s="5">
        <v>46010</v>
      </c>
      <c r="J34" s="6">
        <v>209</v>
      </c>
      <c r="K34" s="7">
        <v>18</v>
      </c>
      <c r="L34" s="7">
        <v>18</v>
      </c>
      <c r="M34" s="7" t="s">
        <v>35</v>
      </c>
      <c r="N34" s="7" t="s">
        <v>35</v>
      </c>
    </row>
    <row r="35" spans="1:14" ht="21">
      <c r="A35" s="2" t="s">
        <v>156</v>
      </c>
      <c r="B35" s="2" t="s">
        <v>157</v>
      </c>
      <c r="C35" s="2" t="s">
        <v>170</v>
      </c>
      <c r="D35" s="3" t="s">
        <v>171</v>
      </c>
      <c r="E35" s="3" t="s">
        <v>172</v>
      </c>
      <c r="F35" s="2" t="s">
        <v>173</v>
      </c>
      <c r="G35" s="4">
        <v>30397</v>
      </c>
      <c r="H35" s="5">
        <v>45903</v>
      </c>
      <c r="I35" s="5">
        <v>45904</v>
      </c>
      <c r="J35" s="6">
        <v>2318</v>
      </c>
      <c r="K35" s="7">
        <v>124</v>
      </c>
      <c r="L35" s="7">
        <v>124</v>
      </c>
      <c r="M35" s="7" t="s">
        <v>35</v>
      </c>
      <c r="N35" s="7" t="s">
        <v>35</v>
      </c>
    </row>
    <row r="36" spans="1:14" ht="21">
      <c r="A36" s="2" t="s">
        <v>156</v>
      </c>
      <c r="B36" s="2" t="s">
        <v>174</v>
      </c>
      <c r="C36" s="2" t="s">
        <v>175</v>
      </c>
      <c r="D36" s="3" t="s">
        <v>176</v>
      </c>
      <c r="E36" s="3" t="s">
        <v>177</v>
      </c>
      <c r="F36" s="2" t="s">
        <v>178</v>
      </c>
      <c r="G36" s="4">
        <v>30412</v>
      </c>
      <c r="H36" s="5">
        <v>45981</v>
      </c>
      <c r="I36" s="5">
        <v>45981</v>
      </c>
      <c r="J36" s="6">
        <v>70</v>
      </c>
      <c r="K36" s="7">
        <v>46</v>
      </c>
      <c r="L36" s="7">
        <v>46</v>
      </c>
      <c r="M36" s="7" t="s">
        <v>35</v>
      </c>
      <c r="N36" s="7" t="s">
        <v>35</v>
      </c>
    </row>
    <row r="37" spans="1:14" ht="21">
      <c r="A37" s="2" t="s">
        <v>156</v>
      </c>
      <c r="B37" s="2" t="s">
        <v>174</v>
      </c>
      <c r="C37" s="2" t="s">
        <v>175</v>
      </c>
      <c r="D37" s="3" t="s">
        <v>176</v>
      </c>
      <c r="E37" s="3" t="s">
        <v>177</v>
      </c>
      <c r="F37" s="2" t="s">
        <v>178</v>
      </c>
      <c r="G37" s="4">
        <v>30412</v>
      </c>
      <c r="H37" s="5">
        <v>45959</v>
      </c>
      <c r="I37" s="5">
        <v>45960</v>
      </c>
      <c r="J37" s="6">
        <v>284</v>
      </c>
      <c r="K37" s="7">
        <v>68</v>
      </c>
      <c r="L37" s="7">
        <v>68</v>
      </c>
      <c r="M37" s="7" t="s">
        <v>35</v>
      </c>
      <c r="N37" s="7" t="s">
        <v>35</v>
      </c>
    </row>
    <row r="38" spans="1:14" ht="21">
      <c r="A38" s="2" t="s">
        <v>156</v>
      </c>
      <c r="B38" s="2" t="s">
        <v>174</v>
      </c>
      <c r="C38" s="2" t="s">
        <v>179</v>
      </c>
      <c r="D38" s="3" t="s">
        <v>180</v>
      </c>
      <c r="E38" s="3" t="s">
        <v>181</v>
      </c>
      <c r="F38" s="2" t="s">
        <v>182</v>
      </c>
      <c r="G38" s="4">
        <v>33787</v>
      </c>
      <c r="H38" s="5">
        <v>45974</v>
      </c>
      <c r="I38" s="5">
        <v>45859</v>
      </c>
      <c r="J38" s="6">
        <v>5537</v>
      </c>
      <c r="K38" s="7">
        <v>53</v>
      </c>
      <c r="L38" s="7">
        <v>53</v>
      </c>
      <c r="M38" s="7" t="s">
        <v>35</v>
      </c>
      <c r="N38" s="7" t="s">
        <v>35</v>
      </c>
    </row>
    <row r="39" spans="1:14" ht="21">
      <c r="A39" s="2" t="s">
        <v>156</v>
      </c>
      <c r="B39" s="2" t="s">
        <v>174</v>
      </c>
      <c r="C39" s="2" t="s">
        <v>183</v>
      </c>
      <c r="D39" s="3" t="s">
        <v>184</v>
      </c>
      <c r="E39" s="3" t="s">
        <v>185</v>
      </c>
      <c r="F39" s="2" t="s">
        <v>186</v>
      </c>
      <c r="G39" s="4">
        <v>27428</v>
      </c>
      <c r="H39" s="5">
        <v>45686</v>
      </c>
      <c r="I39" s="5">
        <v>45825</v>
      </c>
      <c r="J39" s="6">
        <v>1523</v>
      </c>
      <c r="K39" s="7">
        <v>341</v>
      </c>
      <c r="L39" s="7">
        <v>341</v>
      </c>
      <c r="M39" s="7" t="s">
        <v>35</v>
      </c>
      <c r="N39" s="7" t="s">
        <v>35</v>
      </c>
    </row>
    <row r="40" spans="1:14" ht="21">
      <c r="A40" s="2" t="s">
        <v>40</v>
      </c>
      <c r="B40" s="2" t="s">
        <v>41</v>
      </c>
      <c r="C40" s="2" t="s">
        <v>187</v>
      </c>
      <c r="D40" s="3" t="s">
        <v>188</v>
      </c>
      <c r="E40" s="3" t="s">
        <v>189</v>
      </c>
      <c r="F40" s="2" t="s">
        <v>190</v>
      </c>
      <c r="G40" s="4">
        <v>32864</v>
      </c>
      <c r="H40" s="5">
        <v>46002</v>
      </c>
      <c r="I40" s="5">
        <v>46003</v>
      </c>
      <c r="J40" s="6">
        <v>216.6</v>
      </c>
      <c r="K40" s="7">
        <v>25</v>
      </c>
      <c r="L40" s="7">
        <v>25</v>
      </c>
      <c r="M40" s="7" t="s">
        <v>35</v>
      </c>
      <c r="N40" s="7" t="s">
        <v>35</v>
      </c>
    </row>
    <row r="41" spans="1:14" ht="21">
      <c r="A41" s="2" t="s">
        <v>40</v>
      </c>
      <c r="B41" s="2" t="s">
        <v>41</v>
      </c>
      <c r="C41" s="2" t="s">
        <v>191</v>
      </c>
      <c r="D41" s="3" t="s">
        <v>192</v>
      </c>
      <c r="E41" s="3" t="s">
        <v>55</v>
      </c>
      <c r="F41" s="2" t="s">
        <v>193</v>
      </c>
      <c r="G41" s="4">
        <v>33752</v>
      </c>
      <c r="H41" s="5">
        <v>45994</v>
      </c>
      <c r="I41" s="5">
        <v>45994</v>
      </c>
      <c r="J41" s="6">
        <v>1395</v>
      </c>
      <c r="K41" s="7">
        <v>33</v>
      </c>
      <c r="L41" s="7">
        <v>33</v>
      </c>
      <c r="M41" s="7" t="s">
        <v>35</v>
      </c>
      <c r="N41" s="7" t="s">
        <v>35</v>
      </c>
    </row>
    <row r="42" spans="1:14" ht="21">
      <c r="A42" s="2" t="s">
        <v>40</v>
      </c>
      <c r="B42" s="2" t="s">
        <v>41</v>
      </c>
      <c r="C42" s="2" t="s">
        <v>194</v>
      </c>
      <c r="D42" s="3" t="s">
        <v>195</v>
      </c>
      <c r="E42" s="3" t="s">
        <v>196</v>
      </c>
      <c r="F42" s="2" t="s">
        <v>197</v>
      </c>
      <c r="G42" s="4">
        <v>34975</v>
      </c>
      <c r="H42" s="5">
        <v>45882</v>
      </c>
      <c r="I42" s="5">
        <v>45987</v>
      </c>
      <c r="J42" s="6">
        <v>7.6</v>
      </c>
      <c r="K42" s="7">
        <v>145</v>
      </c>
      <c r="L42" s="7">
        <v>145</v>
      </c>
      <c r="M42" s="7" t="s">
        <v>35</v>
      </c>
      <c r="N42" s="7" t="s">
        <v>35</v>
      </c>
    </row>
    <row r="43" spans="1:14" ht="21">
      <c r="A43" s="2" t="s">
        <v>40</v>
      </c>
      <c r="B43" s="2" t="s">
        <v>41</v>
      </c>
      <c r="C43" s="2" t="s">
        <v>191</v>
      </c>
      <c r="D43" s="3" t="s">
        <v>192</v>
      </c>
      <c r="E43" s="3" t="s">
        <v>55</v>
      </c>
      <c r="F43" s="2" t="s">
        <v>193</v>
      </c>
      <c r="G43" s="4">
        <v>33752</v>
      </c>
      <c r="H43" s="5">
        <v>45966</v>
      </c>
      <c r="I43" s="5">
        <v>45967</v>
      </c>
      <c r="J43" s="6">
        <v>216.6</v>
      </c>
      <c r="K43" s="7">
        <v>61</v>
      </c>
      <c r="L43" s="7">
        <v>61</v>
      </c>
      <c r="M43" s="7" t="s">
        <v>35</v>
      </c>
      <c r="N43" s="7" t="s">
        <v>35</v>
      </c>
    </row>
    <row r="44" spans="1:14" ht="21">
      <c r="A44" s="2" t="s">
        <v>40</v>
      </c>
      <c r="B44" s="2" t="s">
        <v>41</v>
      </c>
      <c r="C44" s="2" t="s">
        <v>198</v>
      </c>
      <c r="D44" s="3" t="s">
        <v>199</v>
      </c>
      <c r="E44" s="3" t="s">
        <v>200</v>
      </c>
      <c r="F44" s="2" t="s">
        <v>201</v>
      </c>
      <c r="G44" s="4">
        <v>43032</v>
      </c>
      <c r="H44" s="5">
        <v>45798</v>
      </c>
      <c r="I44" s="5">
        <v>45940</v>
      </c>
      <c r="J44" s="6">
        <v>175.6</v>
      </c>
      <c r="K44" s="7">
        <v>229</v>
      </c>
      <c r="L44" s="7">
        <v>229</v>
      </c>
      <c r="M44" s="7" t="s">
        <v>35</v>
      </c>
      <c r="N44" s="7" t="s">
        <v>35</v>
      </c>
    </row>
    <row r="45" spans="1:14" ht="21">
      <c r="A45" s="2" t="s">
        <v>40</v>
      </c>
      <c r="B45" s="2" t="s">
        <v>41</v>
      </c>
      <c r="C45" s="2" t="s">
        <v>202</v>
      </c>
      <c r="D45" s="3" t="s">
        <v>203</v>
      </c>
      <c r="E45" s="3" t="s">
        <v>204</v>
      </c>
      <c r="F45" s="2" t="s">
        <v>205</v>
      </c>
      <c r="G45" s="4">
        <v>23330</v>
      </c>
      <c r="H45" s="5">
        <v>45883</v>
      </c>
      <c r="I45" s="5">
        <v>45887</v>
      </c>
      <c r="J45" s="6">
        <v>139</v>
      </c>
      <c r="K45" s="7">
        <v>144</v>
      </c>
      <c r="L45" s="7">
        <v>144</v>
      </c>
      <c r="M45" s="7" t="s">
        <v>35</v>
      </c>
      <c r="N45" s="7" t="s">
        <v>35</v>
      </c>
    </row>
    <row r="46" spans="1:14" ht="21">
      <c r="A46" s="2" t="s">
        <v>40</v>
      </c>
      <c r="B46" s="2" t="s">
        <v>41</v>
      </c>
      <c r="C46" s="2" t="s">
        <v>194</v>
      </c>
      <c r="D46" s="3" t="s">
        <v>195</v>
      </c>
      <c r="E46" s="3" t="s">
        <v>196</v>
      </c>
      <c r="F46" s="2" t="s">
        <v>197</v>
      </c>
      <c r="G46" s="4">
        <v>34975</v>
      </c>
      <c r="H46" s="5">
        <v>45882</v>
      </c>
      <c r="I46" s="5">
        <v>45883</v>
      </c>
      <c r="J46" s="6">
        <v>384</v>
      </c>
      <c r="K46" s="7">
        <v>145</v>
      </c>
      <c r="L46" s="7">
        <v>145</v>
      </c>
      <c r="M46" s="7" t="s">
        <v>35</v>
      </c>
      <c r="N46" s="7" t="s">
        <v>35</v>
      </c>
    </row>
    <row r="47" spans="1:14" ht="21">
      <c r="A47" s="2" t="s">
        <v>206</v>
      </c>
      <c r="B47" s="2" t="s">
        <v>100</v>
      </c>
      <c r="C47" s="2" t="s">
        <v>207</v>
      </c>
      <c r="D47" s="3" t="s">
        <v>208</v>
      </c>
      <c r="E47" s="3" t="s">
        <v>209</v>
      </c>
      <c r="F47" s="2" t="s">
        <v>210</v>
      </c>
      <c r="G47" s="4">
        <v>33409</v>
      </c>
      <c r="H47" s="5">
        <v>45925</v>
      </c>
      <c r="I47" s="5">
        <v>45926</v>
      </c>
      <c r="J47" s="6">
        <v>354</v>
      </c>
      <c r="K47" s="7">
        <v>102</v>
      </c>
      <c r="L47" s="7">
        <v>102</v>
      </c>
      <c r="M47" s="7" t="s">
        <v>35</v>
      </c>
      <c r="N47" s="7" t="s">
        <v>35</v>
      </c>
    </row>
    <row r="48" spans="1:14" ht="21">
      <c r="A48" s="2" t="s">
        <v>211</v>
      </c>
      <c r="B48" s="2" t="s">
        <v>212</v>
      </c>
      <c r="C48" s="2" t="s">
        <v>213</v>
      </c>
      <c r="D48" s="3" t="s">
        <v>214</v>
      </c>
      <c r="E48" s="3" t="s">
        <v>215</v>
      </c>
      <c r="F48" s="2" t="s">
        <v>216</v>
      </c>
      <c r="G48" s="4">
        <v>20981</v>
      </c>
      <c r="H48" s="5">
        <v>45994</v>
      </c>
      <c r="I48" s="5">
        <v>45994</v>
      </c>
      <c r="J48" s="6">
        <v>498</v>
      </c>
      <c r="K48" s="7">
        <v>33</v>
      </c>
      <c r="L48" s="7">
        <v>33</v>
      </c>
      <c r="M48" s="7" t="s">
        <v>35</v>
      </c>
      <c r="N48" s="7" t="s">
        <v>35</v>
      </c>
    </row>
    <row r="49" spans="1:14" ht="21">
      <c r="A49" s="2" t="s">
        <v>211</v>
      </c>
      <c r="B49" s="2" t="s">
        <v>212</v>
      </c>
      <c r="C49" s="2" t="s">
        <v>213</v>
      </c>
      <c r="D49" s="3" t="s">
        <v>214</v>
      </c>
      <c r="E49" s="3" t="s">
        <v>215</v>
      </c>
      <c r="F49" s="2" t="s">
        <v>216</v>
      </c>
      <c r="G49" s="4">
        <v>20981</v>
      </c>
      <c r="H49" s="5">
        <v>45981</v>
      </c>
      <c r="I49" s="5">
        <v>45981</v>
      </c>
      <c r="J49" s="6">
        <v>179</v>
      </c>
      <c r="K49" s="7">
        <v>46</v>
      </c>
      <c r="L49" s="7">
        <v>46</v>
      </c>
      <c r="M49" s="7" t="s">
        <v>35</v>
      </c>
      <c r="N49" s="7" t="s">
        <v>35</v>
      </c>
    </row>
    <row r="50" spans="1:14" ht="21">
      <c r="A50" s="2" t="s">
        <v>217</v>
      </c>
      <c r="B50" s="2" t="s">
        <v>218</v>
      </c>
      <c r="C50" s="2" t="s">
        <v>219</v>
      </c>
      <c r="D50" s="3" t="s">
        <v>220</v>
      </c>
      <c r="E50" s="3" t="s">
        <v>221</v>
      </c>
      <c r="F50" s="2" t="s">
        <v>222</v>
      </c>
      <c r="G50" s="4">
        <v>16094</v>
      </c>
      <c r="H50" s="5">
        <v>45945</v>
      </c>
      <c r="I50" s="5">
        <v>45974</v>
      </c>
      <c r="J50" s="6">
        <v>336</v>
      </c>
      <c r="K50" s="7">
        <v>82</v>
      </c>
      <c r="L50" s="7">
        <v>82</v>
      </c>
      <c r="M50" s="7" t="s">
        <v>35</v>
      </c>
      <c r="N50" s="7" t="s">
        <v>35</v>
      </c>
    </row>
    <row r="51" spans="1:14" ht="21">
      <c r="A51" s="2" t="s">
        <v>217</v>
      </c>
      <c r="B51" s="2" t="s">
        <v>218</v>
      </c>
      <c r="C51" s="2" t="s">
        <v>223</v>
      </c>
      <c r="D51" s="3" t="s">
        <v>224</v>
      </c>
      <c r="E51" s="3" t="s">
        <v>225</v>
      </c>
      <c r="F51" s="2" t="s">
        <v>226</v>
      </c>
      <c r="G51" s="4">
        <v>21698</v>
      </c>
      <c r="H51" s="5">
        <v>45714</v>
      </c>
      <c r="I51" s="5">
        <v>45933</v>
      </c>
      <c r="J51" s="6">
        <v>768</v>
      </c>
      <c r="K51" s="7">
        <v>313</v>
      </c>
      <c r="L51" s="7">
        <v>313</v>
      </c>
      <c r="M51" s="7" t="s">
        <v>35</v>
      </c>
      <c r="N51" s="7" t="s">
        <v>35</v>
      </c>
    </row>
    <row r="52" spans="1:14" ht="21">
      <c r="A52" s="2" t="s">
        <v>217</v>
      </c>
      <c r="B52" s="2" t="s">
        <v>218</v>
      </c>
      <c r="C52" s="2" t="s">
        <v>227</v>
      </c>
      <c r="D52" s="3" t="s">
        <v>228</v>
      </c>
      <c r="E52" s="3" t="s">
        <v>229</v>
      </c>
      <c r="F52" s="2" t="s">
        <v>230</v>
      </c>
      <c r="G52" s="4">
        <v>26880</v>
      </c>
      <c r="H52" s="5">
        <v>45883</v>
      </c>
      <c r="I52" s="5">
        <v>45887</v>
      </c>
      <c r="J52" s="6">
        <v>175</v>
      </c>
      <c r="K52" s="7">
        <v>144</v>
      </c>
      <c r="L52" s="7">
        <v>144</v>
      </c>
      <c r="M52" s="7" t="s">
        <v>35</v>
      </c>
      <c r="N52" s="7" t="s">
        <v>35</v>
      </c>
    </row>
    <row r="53" spans="1:14" ht="21">
      <c r="A53" s="2" t="s">
        <v>217</v>
      </c>
      <c r="B53" s="2" t="s">
        <v>218</v>
      </c>
      <c r="C53" s="2" t="s">
        <v>227</v>
      </c>
      <c r="D53" s="3" t="s">
        <v>228</v>
      </c>
      <c r="E53" s="3" t="s">
        <v>229</v>
      </c>
      <c r="F53" s="2" t="s">
        <v>230</v>
      </c>
      <c r="G53" s="4">
        <v>26880</v>
      </c>
      <c r="H53" s="5">
        <v>45883</v>
      </c>
      <c r="I53" s="5">
        <v>45887</v>
      </c>
      <c r="J53" s="6">
        <v>354</v>
      </c>
      <c r="K53" s="7">
        <v>144</v>
      </c>
      <c r="L53" s="7">
        <v>144</v>
      </c>
      <c r="M53" s="7" t="s">
        <v>35</v>
      </c>
      <c r="N53" s="7" t="s">
        <v>35</v>
      </c>
    </row>
    <row r="54" spans="1:14" ht="21">
      <c r="A54" s="2" t="s">
        <v>217</v>
      </c>
      <c r="B54" s="2" t="s">
        <v>218</v>
      </c>
      <c r="C54" s="2" t="s">
        <v>223</v>
      </c>
      <c r="D54" s="3" t="s">
        <v>224</v>
      </c>
      <c r="E54" s="3" t="s">
        <v>225</v>
      </c>
      <c r="F54" s="2" t="s">
        <v>226</v>
      </c>
      <c r="G54" s="4">
        <v>21698</v>
      </c>
      <c r="H54" s="5">
        <v>45743</v>
      </c>
      <c r="I54" s="5">
        <v>45744</v>
      </c>
      <c r="J54" s="6">
        <v>179</v>
      </c>
      <c r="K54" s="7">
        <v>284</v>
      </c>
      <c r="L54" s="7">
        <v>284</v>
      </c>
      <c r="M54" s="7" t="s">
        <v>35</v>
      </c>
      <c r="N54" s="7" t="s">
        <v>35</v>
      </c>
    </row>
    <row r="55" spans="1:14" ht="21">
      <c r="A55" s="2" t="s">
        <v>231</v>
      </c>
      <c r="B55" s="2" t="s">
        <v>43</v>
      </c>
      <c r="C55" s="2" t="s">
        <v>232</v>
      </c>
      <c r="D55" s="3" t="s">
        <v>233</v>
      </c>
      <c r="E55" s="3" t="s">
        <v>234</v>
      </c>
      <c r="F55" s="2" t="s">
        <v>235</v>
      </c>
      <c r="G55" s="4">
        <v>25083</v>
      </c>
      <c r="H55" s="5">
        <v>46002</v>
      </c>
      <c r="I55" s="5">
        <v>46003</v>
      </c>
      <c r="J55" s="6">
        <v>179</v>
      </c>
      <c r="K55" s="7">
        <v>25</v>
      </c>
      <c r="L55" s="7">
        <v>25</v>
      </c>
      <c r="M55" s="7" t="s">
        <v>35</v>
      </c>
      <c r="N55" s="7" t="s">
        <v>35</v>
      </c>
    </row>
    <row r="56" spans="1:14" ht="21">
      <c r="A56" s="2" t="s">
        <v>231</v>
      </c>
      <c r="B56" s="2" t="s">
        <v>43</v>
      </c>
      <c r="C56" s="2" t="s">
        <v>236</v>
      </c>
      <c r="D56" s="3" t="s">
        <v>237</v>
      </c>
      <c r="E56" s="3" t="s">
        <v>238</v>
      </c>
      <c r="F56" s="2" t="s">
        <v>239</v>
      </c>
      <c r="G56" s="4">
        <v>23329</v>
      </c>
      <c r="H56" s="5">
        <v>45764</v>
      </c>
      <c r="I56" s="5">
        <v>45765</v>
      </c>
      <c r="J56" s="6">
        <v>140</v>
      </c>
      <c r="K56" s="7">
        <v>263</v>
      </c>
      <c r="L56" s="7">
        <v>263</v>
      </c>
      <c r="M56" s="7" t="s">
        <v>35</v>
      </c>
      <c r="N56" s="7" t="s">
        <v>35</v>
      </c>
    </row>
    <row r="57" spans="1:14" ht="21">
      <c r="A57" s="2" t="s">
        <v>44</v>
      </c>
      <c r="B57" s="2" t="s">
        <v>45</v>
      </c>
      <c r="C57" s="2" t="s">
        <v>240</v>
      </c>
      <c r="D57" s="3" t="s">
        <v>241</v>
      </c>
      <c r="E57" s="3" t="s">
        <v>242</v>
      </c>
      <c r="F57" s="2" t="s">
        <v>243</v>
      </c>
      <c r="G57" s="4">
        <v>28335</v>
      </c>
      <c r="H57" s="5">
        <v>45953</v>
      </c>
      <c r="I57" s="5">
        <v>45954</v>
      </c>
      <c r="J57" s="6">
        <v>1159</v>
      </c>
      <c r="K57" s="7">
        <v>74</v>
      </c>
      <c r="L57" s="7">
        <v>74</v>
      </c>
      <c r="M57" s="7" t="s">
        <v>35</v>
      </c>
      <c r="N57" s="7" t="s">
        <v>35</v>
      </c>
    </row>
    <row r="58" spans="1:14" ht="21">
      <c r="A58" s="2" t="s">
        <v>46</v>
      </c>
      <c r="B58" s="2" t="s">
        <v>47</v>
      </c>
      <c r="C58" s="2" t="s">
        <v>244</v>
      </c>
      <c r="D58" s="3" t="s">
        <v>245</v>
      </c>
      <c r="E58" s="3" t="s">
        <v>246</v>
      </c>
      <c r="F58" s="2" t="s">
        <v>247</v>
      </c>
      <c r="G58" s="4">
        <v>20435</v>
      </c>
      <c r="H58" s="5">
        <v>45994</v>
      </c>
      <c r="I58" s="5">
        <v>45994</v>
      </c>
      <c r="J58" s="6">
        <v>1593</v>
      </c>
      <c r="K58" s="7">
        <v>33</v>
      </c>
      <c r="L58" s="7">
        <v>33</v>
      </c>
      <c r="M58" s="7" t="s">
        <v>35</v>
      </c>
      <c r="N58" s="7" t="s">
        <v>35</v>
      </c>
    </row>
    <row r="59" spans="1:14" ht="21">
      <c r="A59" s="2" t="s">
        <v>248</v>
      </c>
      <c r="B59" s="2" t="s">
        <v>249</v>
      </c>
      <c r="C59" s="2" t="s">
        <v>428</v>
      </c>
      <c r="D59" s="3" t="s">
        <v>429</v>
      </c>
      <c r="E59" s="3" t="s">
        <v>430</v>
      </c>
      <c r="F59" s="2" t="s">
        <v>431</v>
      </c>
      <c r="G59" s="4">
        <v>20281</v>
      </c>
      <c r="H59" s="5">
        <v>46009</v>
      </c>
      <c r="I59" s="5">
        <v>46010</v>
      </c>
      <c r="J59" s="6">
        <v>2195</v>
      </c>
      <c r="K59" s="7">
        <v>18</v>
      </c>
      <c r="L59" s="7">
        <v>18</v>
      </c>
      <c r="M59" s="7" t="s">
        <v>35</v>
      </c>
      <c r="N59" s="7" t="s">
        <v>35</v>
      </c>
    </row>
    <row r="60" spans="1:14" ht="21">
      <c r="A60" s="2" t="s">
        <v>248</v>
      </c>
      <c r="B60" s="2" t="s">
        <v>249</v>
      </c>
      <c r="C60" s="2" t="s">
        <v>428</v>
      </c>
      <c r="D60" s="3" t="s">
        <v>429</v>
      </c>
      <c r="E60" s="3" t="s">
        <v>430</v>
      </c>
      <c r="F60" s="2" t="s">
        <v>431</v>
      </c>
      <c r="G60" s="4">
        <v>20281</v>
      </c>
      <c r="H60" s="5">
        <v>46002</v>
      </c>
      <c r="I60" s="5">
        <v>46008</v>
      </c>
      <c r="J60" s="6">
        <v>1612</v>
      </c>
      <c r="K60" s="7">
        <v>25</v>
      </c>
      <c r="L60" s="7">
        <v>25</v>
      </c>
      <c r="M60" s="7" t="s">
        <v>35</v>
      </c>
      <c r="N60" s="7" t="s">
        <v>35</v>
      </c>
    </row>
    <row r="61" spans="1:14" ht="21">
      <c r="A61" s="2" t="s">
        <v>248</v>
      </c>
      <c r="B61" s="2" t="s">
        <v>249</v>
      </c>
      <c r="C61" s="2" t="s">
        <v>254</v>
      </c>
      <c r="D61" s="3" t="s">
        <v>255</v>
      </c>
      <c r="E61" s="3" t="s">
        <v>256</v>
      </c>
      <c r="F61" s="2" t="s">
        <v>257</v>
      </c>
      <c r="G61" s="4">
        <v>17255</v>
      </c>
      <c r="H61" s="5">
        <v>45980</v>
      </c>
      <c r="I61" s="5">
        <v>45980</v>
      </c>
      <c r="J61" s="6">
        <v>259</v>
      </c>
      <c r="K61" s="7">
        <v>47</v>
      </c>
      <c r="L61" s="7">
        <v>47</v>
      </c>
      <c r="M61" s="7" t="s">
        <v>35</v>
      </c>
      <c r="N61" s="7" t="s">
        <v>35</v>
      </c>
    </row>
    <row r="62" spans="1:14" ht="21">
      <c r="A62" s="2" t="s">
        <v>248</v>
      </c>
      <c r="B62" s="2" t="s">
        <v>249</v>
      </c>
      <c r="C62" s="2" t="s">
        <v>250</v>
      </c>
      <c r="D62" s="3" t="s">
        <v>251</v>
      </c>
      <c r="E62" s="3" t="s">
        <v>252</v>
      </c>
      <c r="F62" s="2" t="s">
        <v>253</v>
      </c>
      <c r="G62" s="4">
        <v>20472</v>
      </c>
      <c r="H62" s="5">
        <v>45937</v>
      </c>
      <c r="I62" s="5">
        <v>45946</v>
      </c>
      <c r="J62" s="6">
        <v>2850</v>
      </c>
      <c r="K62" s="7">
        <v>90</v>
      </c>
      <c r="L62" s="7">
        <v>90</v>
      </c>
      <c r="M62" s="7" t="s">
        <v>35</v>
      </c>
      <c r="N62" s="7" t="s">
        <v>35</v>
      </c>
    </row>
    <row r="63" spans="1:14" ht="21">
      <c r="A63" s="2" t="s">
        <v>248</v>
      </c>
      <c r="B63" s="2" t="s">
        <v>249</v>
      </c>
      <c r="C63" s="2" t="s">
        <v>258</v>
      </c>
      <c r="D63" s="3" t="s">
        <v>259</v>
      </c>
      <c r="E63" s="3" t="s">
        <v>260</v>
      </c>
      <c r="F63" s="2" t="s">
        <v>261</v>
      </c>
      <c r="G63" s="4">
        <v>23997</v>
      </c>
      <c r="H63" s="5">
        <v>45932</v>
      </c>
      <c r="I63" s="5">
        <v>45933</v>
      </c>
      <c r="J63" s="6">
        <v>2512</v>
      </c>
      <c r="K63" s="7">
        <v>95</v>
      </c>
      <c r="L63" s="7">
        <v>95</v>
      </c>
      <c r="M63" s="7" t="s">
        <v>35</v>
      </c>
      <c r="N63" s="7" t="s">
        <v>35</v>
      </c>
    </row>
    <row r="64" spans="1:14" ht="21">
      <c r="A64" s="2" t="s">
        <v>248</v>
      </c>
      <c r="B64" s="2" t="s">
        <v>249</v>
      </c>
      <c r="C64" s="2" t="s">
        <v>258</v>
      </c>
      <c r="D64" s="3" t="s">
        <v>259</v>
      </c>
      <c r="E64" s="3" t="s">
        <v>260</v>
      </c>
      <c r="F64" s="2" t="s">
        <v>261</v>
      </c>
      <c r="G64" s="4">
        <v>23997</v>
      </c>
      <c r="H64" s="5">
        <v>45924</v>
      </c>
      <c r="I64" s="5">
        <v>45925</v>
      </c>
      <c r="J64" s="6">
        <v>263</v>
      </c>
      <c r="K64" s="7">
        <v>103</v>
      </c>
      <c r="L64" s="7">
        <v>103</v>
      </c>
      <c r="M64" s="7" t="s">
        <v>35</v>
      </c>
      <c r="N64" s="7" t="s">
        <v>35</v>
      </c>
    </row>
    <row r="65" spans="1:14" ht="21">
      <c r="A65" s="2" t="s">
        <v>248</v>
      </c>
      <c r="B65" s="2" t="s">
        <v>249</v>
      </c>
      <c r="C65" s="2" t="s">
        <v>262</v>
      </c>
      <c r="D65" s="3" t="s">
        <v>263</v>
      </c>
      <c r="E65" s="3" t="s">
        <v>264</v>
      </c>
      <c r="F65" s="2" t="s">
        <v>265</v>
      </c>
      <c r="G65" s="4">
        <v>17309</v>
      </c>
      <c r="H65" s="5">
        <v>45903</v>
      </c>
      <c r="I65" s="5">
        <v>45904</v>
      </c>
      <c r="J65" s="6">
        <v>209</v>
      </c>
      <c r="K65" s="7">
        <v>124</v>
      </c>
      <c r="L65" s="7">
        <v>124</v>
      </c>
      <c r="M65" s="7" t="s">
        <v>35</v>
      </c>
      <c r="N65" s="7" t="s">
        <v>35</v>
      </c>
    </row>
    <row r="66" spans="1:14" ht="21">
      <c r="A66" s="2" t="s">
        <v>266</v>
      </c>
      <c r="B66" s="2" t="s">
        <v>267</v>
      </c>
      <c r="C66" s="2" t="s">
        <v>268</v>
      </c>
      <c r="D66" s="3" t="s">
        <v>269</v>
      </c>
      <c r="E66" s="3" t="s">
        <v>270</v>
      </c>
      <c r="F66" s="2" t="s">
        <v>271</v>
      </c>
      <c r="G66" s="4">
        <v>17155</v>
      </c>
      <c r="H66" s="5">
        <v>45910</v>
      </c>
      <c r="I66" s="5">
        <v>45910</v>
      </c>
      <c r="J66" s="6">
        <v>139</v>
      </c>
      <c r="K66" s="7">
        <v>117</v>
      </c>
      <c r="L66" s="7">
        <v>117</v>
      </c>
      <c r="M66" s="7" t="s">
        <v>35</v>
      </c>
      <c r="N66" s="7" t="s">
        <v>35</v>
      </c>
    </row>
    <row r="67" spans="1:14" ht="21">
      <c r="A67" s="2" t="s">
        <v>272</v>
      </c>
      <c r="B67" s="2" t="s">
        <v>273</v>
      </c>
      <c r="C67" s="2" t="s">
        <v>274</v>
      </c>
      <c r="D67" s="3" t="s">
        <v>275</v>
      </c>
      <c r="E67" s="3" t="s">
        <v>56</v>
      </c>
      <c r="F67" s="2" t="s">
        <v>276</v>
      </c>
      <c r="G67" s="4">
        <v>28553</v>
      </c>
      <c r="H67" s="5">
        <v>45896</v>
      </c>
      <c r="I67" s="5">
        <v>45897</v>
      </c>
      <c r="J67" s="6">
        <v>179</v>
      </c>
      <c r="K67" s="7">
        <v>131</v>
      </c>
      <c r="L67" s="7">
        <v>131</v>
      </c>
      <c r="M67" s="7" t="s">
        <v>35</v>
      </c>
      <c r="N67" s="7" t="s">
        <v>35</v>
      </c>
    </row>
    <row r="68" spans="1:14" ht="21">
      <c r="A68" s="2" t="s">
        <v>277</v>
      </c>
      <c r="B68" s="2" t="s">
        <v>48</v>
      </c>
      <c r="C68" s="2" t="s">
        <v>278</v>
      </c>
      <c r="D68" s="3" t="s">
        <v>279</v>
      </c>
      <c r="E68" s="3" t="s">
        <v>280</v>
      </c>
      <c r="F68" s="2" t="s">
        <v>281</v>
      </c>
      <c r="G68" s="4">
        <v>29054</v>
      </c>
      <c r="H68" s="5">
        <v>45967</v>
      </c>
      <c r="I68" s="5">
        <v>45987</v>
      </c>
      <c r="J68" s="6">
        <v>185</v>
      </c>
      <c r="K68" s="7">
        <v>60</v>
      </c>
      <c r="L68" s="7">
        <v>60</v>
      </c>
      <c r="M68" s="7" t="s">
        <v>35</v>
      </c>
      <c r="N68" s="7" t="s">
        <v>35</v>
      </c>
    </row>
    <row r="69" spans="1:14" ht="21">
      <c r="A69" s="2" t="s">
        <v>277</v>
      </c>
      <c r="B69" s="2" t="s">
        <v>48</v>
      </c>
      <c r="C69" s="2" t="s">
        <v>282</v>
      </c>
      <c r="D69" s="3" t="s">
        <v>283</v>
      </c>
      <c r="E69" s="3" t="s">
        <v>284</v>
      </c>
      <c r="F69" s="2" t="s">
        <v>285</v>
      </c>
      <c r="G69" s="4">
        <v>22622</v>
      </c>
      <c r="H69" s="5">
        <v>45966</v>
      </c>
      <c r="I69" s="5">
        <v>45967</v>
      </c>
      <c r="J69" s="6">
        <v>179</v>
      </c>
      <c r="K69" s="7">
        <v>61</v>
      </c>
      <c r="L69" s="7">
        <v>61</v>
      </c>
      <c r="M69" s="7" t="s">
        <v>35</v>
      </c>
      <c r="N69" s="7" t="s">
        <v>35</v>
      </c>
    </row>
    <row r="70" spans="1:14" ht="21">
      <c r="A70" s="2" t="s">
        <v>277</v>
      </c>
      <c r="B70" s="2" t="s">
        <v>48</v>
      </c>
      <c r="C70" s="2" t="s">
        <v>278</v>
      </c>
      <c r="D70" s="3" t="s">
        <v>279</v>
      </c>
      <c r="E70" s="3" t="s">
        <v>286</v>
      </c>
      <c r="F70" s="2" t="s">
        <v>287</v>
      </c>
      <c r="G70" s="4">
        <v>39893</v>
      </c>
      <c r="H70" s="5">
        <v>45896</v>
      </c>
      <c r="I70" s="5">
        <v>45897</v>
      </c>
      <c r="J70" s="6">
        <v>139</v>
      </c>
      <c r="K70" s="7">
        <v>131</v>
      </c>
      <c r="L70" s="7">
        <v>131</v>
      </c>
      <c r="M70" s="7" t="s">
        <v>35</v>
      </c>
      <c r="N70" s="7" t="s">
        <v>35</v>
      </c>
    </row>
    <row r="71" spans="1:14" ht="21">
      <c r="A71" s="2" t="s">
        <v>277</v>
      </c>
      <c r="B71" s="2" t="s">
        <v>48</v>
      </c>
      <c r="C71" s="2" t="s">
        <v>278</v>
      </c>
      <c r="D71" s="3" t="s">
        <v>279</v>
      </c>
      <c r="E71" s="3" t="s">
        <v>288</v>
      </c>
      <c r="F71" s="2" t="s">
        <v>289</v>
      </c>
      <c r="G71" s="4">
        <v>41317</v>
      </c>
      <c r="H71" s="5">
        <v>45896</v>
      </c>
      <c r="I71" s="5">
        <v>45897</v>
      </c>
      <c r="J71" s="6">
        <v>119</v>
      </c>
      <c r="K71" s="7">
        <v>131</v>
      </c>
      <c r="L71" s="7">
        <v>131</v>
      </c>
      <c r="M71" s="7" t="s">
        <v>35</v>
      </c>
      <c r="N71" s="7" t="s">
        <v>35</v>
      </c>
    </row>
    <row r="72" spans="1:14" ht="21">
      <c r="A72" s="2" t="s">
        <v>290</v>
      </c>
      <c r="B72" s="2" t="s">
        <v>48</v>
      </c>
      <c r="C72" s="2" t="s">
        <v>291</v>
      </c>
      <c r="D72" s="3" t="s">
        <v>292</v>
      </c>
      <c r="E72" s="3" t="s">
        <v>293</v>
      </c>
      <c r="F72" s="2" t="s">
        <v>294</v>
      </c>
      <c r="G72" s="4">
        <v>26638</v>
      </c>
      <c r="H72" s="5">
        <v>45905</v>
      </c>
      <c r="I72" s="5">
        <v>45905</v>
      </c>
      <c r="J72" s="6">
        <v>250</v>
      </c>
      <c r="K72" s="7">
        <v>122</v>
      </c>
      <c r="L72" s="7">
        <v>122</v>
      </c>
      <c r="M72" s="7" t="s">
        <v>35</v>
      </c>
      <c r="N72" s="7" t="s">
        <v>35</v>
      </c>
    </row>
    <row r="73" spans="1:14" ht="21">
      <c r="A73" s="2" t="s">
        <v>290</v>
      </c>
      <c r="B73" s="2" t="s">
        <v>48</v>
      </c>
      <c r="C73" s="2" t="s">
        <v>291</v>
      </c>
      <c r="D73" s="3" t="s">
        <v>292</v>
      </c>
      <c r="E73" s="3" t="s">
        <v>293</v>
      </c>
      <c r="F73" s="2" t="s">
        <v>294</v>
      </c>
      <c r="G73" s="4">
        <v>26638</v>
      </c>
      <c r="H73" s="5">
        <v>45905</v>
      </c>
      <c r="I73" s="5">
        <v>45905</v>
      </c>
      <c r="J73" s="6">
        <v>230</v>
      </c>
      <c r="K73" s="7">
        <v>122</v>
      </c>
      <c r="L73" s="7">
        <v>122</v>
      </c>
      <c r="M73" s="7" t="s">
        <v>35</v>
      </c>
      <c r="N73" s="7" t="s">
        <v>35</v>
      </c>
    </row>
    <row r="74" spans="1:14" ht="21">
      <c r="A74" s="2" t="s">
        <v>295</v>
      </c>
      <c r="B74" s="2" t="s">
        <v>296</v>
      </c>
      <c r="C74" s="2" t="s">
        <v>313</v>
      </c>
      <c r="D74" s="3" t="s">
        <v>314</v>
      </c>
      <c r="E74" s="3" t="s">
        <v>315</v>
      </c>
      <c r="F74" s="2" t="s">
        <v>316</v>
      </c>
      <c r="G74" s="4">
        <v>39483</v>
      </c>
      <c r="H74" s="5">
        <v>46009</v>
      </c>
      <c r="I74" s="5">
        <v>46010</v>
      </c>
      <c r="J74" s="6">
        <v>1048</v>
      </c>
      <c r="K74" s="7">
        <v>18</v>
      </c>
      <c r="L74" s="7">
        <v>18</v>
      </c>
      <c r="M74" s="7" t="s">
        <v>35</v>
      </c>
      <c r="N74" s="7" t="s">
        <v>35</v>
      </c>
    </row>
    <row r="75" spans="1:14" ht="21">
      <c r="A75" s="2" t="s">
        <v>295</v>
      </c>
      <c r="B75" s="2" t="s">
        <v>296</v>
      </c>
      <c r="C75" s="2" t="s">
        <v>432</v>
      </c>
      <c r="D75" s="3" t="s">
        <v>433</v>
      </c>
      <c r="E75" s="3" t="s">
        <v>434</v>
      </c>
      <c r="F75" s="2" t="s">
        <v>435</v>
      </c>
      <c r="G75" s="4">
        <v>39727</v>
      </c>
      <c r="H75" s="5">
        <v>46009</v>
      </c>
      <c r="I75" s="5">
        <v>46010</v>
      </c>
      <c r="J75" s="6">
        <v>555</v>
      </c>
      <c r="K75" s="7">
        <v>18</v>
      </c>
      <c r="L75" s="7">
        <v>18</v>
      </c>
      <c r="M75" s="7" t="s">
        <v>35</v>
      </c>
      <c r="N75" s="7" t="s">
        <v>35</v>
      </c>
    </row>
    <row r="76" spans="1:14" ht="21">
      <c r="A76" s="2" t="s">
        <v>295</v>
      </c>
      <c r="B76" s="2" t="s">
        <v>296</v>
      </c>
      <c r="C76" s="2" t="s">
        <v>301</v>
      </c>
      <c r="D76" s="3" t="s">
        <v>302</v>
      </c>
      <c r="E76" s="3" t="s">
        <v>303</v>
      </c>
      <c r="F76" s="2" t="s">
        <v>304</v>
      </c>
      <c r="G76" s="4">
        <v>40084</v>
      </c>
      <c r="H76" s="5">
        <v>46009</v>
      </c>
      <c r="I76" s="5">
        <v>46010</v>
      </c>
      <c r="J76" s="6">
        <v>353</v>
      </c>
      <c r="K76" s="7">
        <v>18</v>
      </c>
      <c r="L76" s="7">
        <v>18</v>
      </c>
      <c r="M76" s="7" t="s">
        <v>35</v>
      </c>
      <c r="N76" s="7" t="s">
        <v>35</v>
      </c>
    </row>
    <row r="77" spans="1:14" ht="21">
      <c r="A77" s="2" t="s">
        <v>295</v>
      </c>
      <c r="B77" s="2" t="s">
        <v>296</v>
      </c>
      <c r="C77" s="2" t="s">
        <v>297</v>
      </c>
      <c r="D77" s="3" t="s">
        <v>298</v>
      </c>
      <c r="E77" s="3" t="s">
        <v>299</v>
      </c>
      <c r="F77" s="2" t="s">
        <v>300</v>
      </c>
      <c r="G77" s="4">
        <v>39834</v>
      </c>
      <c r="H77" s="5">
        <v>46009</v>
      </c>
      <c r="I77" s="5">
        <v>46010</v>
      </c>
      <c r="J77" s="6">
        <v>392</v>
      </c>
      <c r="K77" s="7">
        <v>18</v>
      </c>
      <c r="L77" s="7">
        <v>18</v>
      </c>
      <c r="M77" s="7" t="s">
        <v>35</v>
      </c>
      <c r="N77" s="7" t="s">
        <v>35</v>
      </c>
    </row>
    <row r="78" spans="1:14" ht="21">
      <c r="A78" s="2" t="s">
        <v>295</v>
      </c>
      <c r="B78" s="2" t="s">
        <v>296</v>
      </c>
      <c r="C78" s="2" t="s">
        <v>297</v>
      </c>
      <c r="D78" s="3" t="s">
        <v>298</v>
      </c>
      <c r="E78" s="3" t="s">
        <v>299</v>
      </c>
      <c r="F78" s="2" t="s">
        <v>300</v>
      </c>
      <c r="G78" s="4">
        <v>39834</v>
      </c>
      <c r="H78" s="5">
        <v>45995</v>
      </c>
      <c r="I78" s="5">
        <v>45996</v>
      </c>
      <c r="J78" s="6">
        <v>314</v>
      </c>
      <c r="K78" s="7">
        <v>32</v>
      </c>
      <c r="L78" s="7">
        <v>32</v>
      </c>
      <c r="M78" s="7" t="s">
        <v>35</v>
      </c>
      <c r="N78" s="7" t="s">
        <v>35</v>
      </c>
    </row>
    <row r="79" spans="1:14" ht="21">
      <c r="A79" s="2" t="s">
        <v>295</v>
      </c>
      <c r="B79" s="2" t="s">
        <v>296</v>
      </c>
      <c r="C79" s="2" t="s">
        <v>301</v>
      </c>
      <c r="D79" s="3" t="s">
        <v>302</v>
      </c>
      <c r="E79" s="3" t="s">
        <v>303</v>
      </c>
      <c r="F79" s="2" t="s">
        <v>304</v>
      </c>
      <c r="G79" s="4">
        <v>40084</v>
      </c>
      <c r="H79" s="5">
        <v>45995</v>
      </c>
      <c r="I79" s="5">
        <v>45996</v>
      </c>
      <c r="J79" s="6">
        <v>392</v>
      </c>
      <c r="K79" s="7">
        <v>32</v>
      </c>
      <c r="L79" s="7">
        <v>32</v>
      </c>
      <c r="M79" s="7" t="s">
        <v>35</v>
      </c>
      <c r="N79" s="7" t="s">
        <v>35</v>
      </c>
    </row>
    <row r="80" spans="1:14" ht="21">
      <c r="A80" s="2" t="s">
        <v>295</v>
      </c>
      <c r="B80" s="2" t="s">
        <v>296</v>
      </c>
      <c r="C80" s="2" t="s">
        <v>305</v>
      </c>
      <c r="D80" s="3" t="s">
        <v>306</v>
      </c>
      <c r="E80" s="3" t="s">
        <v>307</v>
      </c>
      <c r="F80" s="2" t="s">
        <v>308</v>
      </c>
      <c r="G80" s="4">
        <v>39449</v>
      </c>
      <c r="H80" s="5">
        <v>45995</v>
      </c>
      <c r="I80" s="5">
        <v>45996</v>
      </c>
      <c r="J80" s="6">
        <v>249</v>
      </c>
      <c r="K80" s="7">
        <v>32</v>
      </c>
      <c r="L80" s="7">
        <v>32</v>
      </c>
      <c r="M80" s="7" t="s">
        <v>35</v>
      </c>
      <c r="N80" s="7" t="s">
        <v>35</v>
      </c>
    </row>
    <row r="81" spans="1:14" ht="21">
      <c r="A81" s="2" t="s">
        <v>295</v>
      </c>
      <c r="B81" s="2" t="s">
        <v>296</v>
      </c>
      <c r="C81" s="2" t="s">
        <v>309</v>
      </c>
      <c r="D81" s="3" t="s">
        <v>310</v>
      </c>
      <c r="E81" s="3" t="s">
        <v>311</v>
      </c>
      <c r="F81" s="2" t="s">
        <v>312</v>
      </c>
      <c r="G81" s="4">
        <v>39972</v>
      </c>
      <c r="H81" s="5">
        <v>45995</v>
      </c>
      <c r="I81" s="5">
        <v>45995</v>
      </c>
      <c r="J81" s="6">
        <v>471</v>
      </c>
      <c r="K81" s="7">
        <v>32</v>
      </c>
      <c r="L81" s="7">
        <v>32</v>
      </c>
      <c r="M81" s="7" t="s">
        <v>35</v>
      </c>
      <c r="N81" s="7" t="s">
        <v>35</v>
      </c>
    </row>
    <row r="82" spans="1:14" ht="21">
      <c r="A82" s="2" t="s">
        <v>295</v>
      </c>
      <c r="B82" s="2" t="s">
        <v>296</v>
      </c>
      <c r="C82" s="2" t="s">
        <v>313</v>
      </c>
      <c r="D82" s="3" t="s">
        <v>314</v>
      </c>
      <c r="E82" s="3" t="s">
        <v>315</v>
      </c>
      <c r="F82" s="2" t="s">
        <v>316</v>
      </c>
      <c r="G82" s="4">
        <v>39483</v>
      </c>
      <c r="H82" s="5">
        <v>45994</v>
      </c>
      <c r="I82" s="5">
        <v>45994</v>
      </c>
      <c r="J82" s="6">
        <v>516</v>
      </c>
      <c r="K82" s="7">
        <v>33</v>
      </c>
      <c r="L82" s="7">
        <v>33</v>
      </c>
      <c r="M82" s="7" t="s">
        <v>35</v>
      </c>
      <c r="N82" s="7" t="s">
        <v>35</v>
      </c>
    </row>
    <row r="83" spans="1:14" ht="21">
      <c r="A83" s="2" t="s">
        <v>295</v>
      </c>
      <c r="B83" s="2" t="s">
        <v>296</v>
      </c>
      <c r="C83" s="2" t="s">
        <v>301</v>
      </c>
      <c r="D83" s="3" t="s">
        <v>302</v>
      </c>
      <c r="E83" s="3" t="s">
        <v>303</v>
      </c>
      <c r="F83" s="2" t="s">
        <v>304</v>
      </c>
      <c r="G83" s="4">
        <v>40084</v>
      </c>
      <c r="H83" s="5">
        <v>45994</v>
      </c>
      <c r="I83" s="5">
        <v>45994</v>
      </c>
      <c r="J83" s="6">
        <v>314</v>
      </c>
      <c r="K83" s="7">
        <v>33</v>
      </c>
      <c r="L83" s="7">
        <v>33</v>
      </c>
      <c r="M83" s="7" t="s">
        <v>35</v>
      </c>
      <c r="N83" s="7" t="s">
        <v>35</v>
      </c>
    </row>
    <row r="84" spans="1:14" ht="21">
      <c r="A84" s="2" t="s">
        <v>295</v>
      </c>
      <c r="B84" s="2" t="s">
        <v>296</v>
      </c>
      <c r="C84" s="2" t="s">
        <v>317</v>
      </c>
      <c r="D84" s="3" t="s">
        <v>318</v>
      </c>
      <c r="E84" s="3" t="s">
        <v>319</v>
      </c>
      <c r="F84" s="2" t="s">
        <v>320</v>
      </c>
      <c r="G84" s="4">
        <v>39406</v>
      </c>
      <c r="H84" s="5">
        <v>45974</v>
      </c>
      <c r="I84" s="5">
        <v>45974</v>
      </c>
      <c r="J84" s="6">
        <v>325</v>
      </c>
      <c r="K84" s="7">
        <v>53</v>
      </c>
      <c r="L84" s="7">
        <v>53</v>
      </c>
      <c r="M84" s="7" t="s">
        <v>35</v>
      </c>
      <c r="N84" s="7" t="s">
        <v>35</v>
      </c>
    </row>
    <row r="85" spans="1:14" ht="21">
      <c r="A85" s="2" t="s">
        <v>295</v>
      </c>
      <c r="B85" s="2" t="s">
        <v>296</v>
      </c>
      <c r="C85" s="2" t="s">
        <v>321</v>
      </c>
      <c r="D85" s="3" t="s">
        <v>322</v>
      </c>
      <c r="E85" s="3" t="s">
        <v>323</v>
      </c>
      <c r="F85" s="2" t="s">
        <v>324</v>
      </c>
      <c r="G85" s="4">
        <v>39371</v>
      </c>
      <c r="H85" s="5">
        <v>45931</v>
      </c>
      <c r="I85" s="5">
        <v>45933</v>
      </c>
      <c r="J85" s="6">
        <v>392</v>
      </c>
      <c r="K85" s="7">
        <v>96</v>
      </c>
      <c r="L85" s="7">
        <v>96</v>
      </c>
      <c r="M85" s="7" t="s">
        <v>35</v>
      </c>
      <c r="N85" s="7" t="s">
        <v>35</v>
      </c>
    </row>
    <row r="86" spans="1:14" ht="21">
      <c r="A86" s="2" t="s">
        <v>295</v>
      </c>
      <c r="B86" s="2" t="s">
        <v>296</v>
      </c>
      <c r="C86" s="2" t="s">
        <v>325</v>
      </c>
      <c r="D86" s="3" t="s">
        <v>326</v>
      </c>
      <c r="E86" s="3" t="s">
        <v>327</v>
      </c>
      <c r="F86" s="2" t="s">
        <v>328</v>
      </c>
      <c r="G86" s="4">
        <v>39345</v>
      </c>
      <c r="H86" s="5">
        <v>45917</v>
      </c>
      <c r="I86" s="5">
        <v>45918</v>
      </c>
      <c r="J86" s="6">
        <v>196</v>
      </c>
      <c r="K86" s="7">
        <v>110</v>
      </c>
      <c r="L86" s="7">
        <v>110</v>
      </c>
      <c r="M86" s="7" t="s">
        <v>35</v>
      </c>
      <c r="N86" s="7" t="s">
        <v>35</v>
      </c>
    </row>
    <row r="87" spans="1:14" ht="21">
      <c r="A87" s="2" t="s">
        <v>295</v>
      </c>
      <c r="B87" s="2" t="s">
        <v>296</v>
      </c>
      <c r="C87" s="2" t="s">
        <v>329</v>
      </c>
      <c r="D87" s="3" t="s">
        <v>330</v>
      </c>
      <c r="E87" s="3" t="s">
        <v>331</v>
      </c>
      <c r="F87" s="2" t="s">
        <v>332</v>
      </c>
      <c r="G87" s="4">
        <v>39306</v>
      </c>
      <c r="H87" s="5">
        <v>45666</v>
      </c>
      <c r="I87" s="5">
        <v>45775</v>
      </c>
      <c r="J87" s="6">
        <v>804</v>
      </c>
      <c r="K87" s="7">
        <v>361</v>
      </c>
      <c r="L87" s="7">
        <v>361</v>
      </c>
      <c r="M87" s="7" t="s">
        <v>35</v>
      </c>
      <c r="N87" s="7" t="s">
        <v>35</v>
      </c>
    </row>
    <row r="88" spans="1:14" ht="21">
      <c r="A88" s="2" t="s">
        <v>295</v>
      </c>
      <c r="B88" s="2" t="s">
        <v>296</v>
      </c>
      <c r="C88" s="2" t="s">
        <v>333</v>
      </c>
      <c r="D88" s="3" t="s">
        <v>334</v>
      </c>
      <c r="E88" s="3" t="s">
        <v>335</v>
      </c>
      <c r="F88" s="2" t="s">
        <v>336</v>
      </c>
      <c r="G88" s="4">
        <v>40103</v>
      </c>
      <c r="H88" s="5">
        <v>45575</v>
      </c>
      <c r="I88" s="5">
        <v>45741</v>
      </c>
      <c r="J88" s="6">
        <v>303</v>
      </c>
      <c r="K88" s="7">
        <v>452</v>
      </c>
      <c r="L88" s="7">
        <v>452</v>
      </c>
      <c r="M88" s="7" t="s">
        <v>35</v>
      </c>
      <c r="N88" s="7" t="s">
        <v>35</v>
      </c>
    </row>
    <row r="89" spans="1:14" ht="21">
      <c r="A89" s="2" t="s">
        <v>337</v>
      </c>
      <c r="B89" s="2">
        <v>0</v>
      </c>
      <c r="C89" s="2" t="s">
        <v>338</v>
      </c>
      <c r="D89" s="3" t="s">
        <v>339</v>
      </c>
      <c r="E89" s="3" t="s">
        <v>340</v>
      </c>
      <c r="F89" s="2" t="s">
        <v>341</v>
      </c>
      <c r="G89" s="4">
        <v>25691</v>
      </c>
      <c r="H89" s="5">
        <v>45869</v>
      </c>
      <c r="I89" s="5">
        <v>45903</v>
      </c>
      <c r="J89" s="6">
        <v>949</v>
      </c>
      <c r="K89" s="7">
        <v>158</v>
      </c>
      <c r="L89" s="7">
        <v>158</v>
      </c>
      <c r="M89" s="7" t="s">
        <v>35</v>
      </c>
      <c r="N89" s="7" t="s">
        <v>35</v>
      </c>
    </row>
    <row r="90" spans="1:14" ht="21">
      <c r="A90" s="2" t="s">
        <v>342</v>
      </c>
      <c r="B90" s="2" t="s">
        <v>49</v>
      </c>
      <c r="C90" s="2" t="s">
        <v>343</v>
      </c>
      <c r="D90" s="3" t="s">
        <v>344</v>
      </c>
      <c r="E90" s="3" t="s">
        <v>345</v>
      </c>
      <c r="F90" s="2" t="s">
        <v>346</v>
      </c>
      <c r="G90" s="4">
        <v>19776</v>
      </c>
      <c r="H90" s="5">
        <v>45834</v>
      </c>
      <c r="I90" s="5">
        <v>45946</v>
      </c>
      <c r="J90" s="6">
        <v>754</v>
      </c>
      <c r="K90" s="7">
        <v>193</v>
      </c>
      <c r="L90" s="7">
        <v>193</v>
      </c>
      <c r="M90" s="7" t="s">
        <v>35</v>
      </c>
      <c r="N90" s="7" t="s">
        <v>35</v>
      </c>
    </row>
    <row r="91" spans="1:14" ht="21">
      <c r="A91" s="2" t="s">
        <v>342</v>
      </c>
      <c r="B91" s="2" t="s">
        <v>347</v>
      </c>
      <c r="C91" s="2" t="s">
        <v>348</v>
      </c>
      <c r="D91" s="3" t="s">
        <v>349</v>
      </c>
      <c r="E91" s="3" t="s">
        <v>350</v>
      </c>
      <c r="F91" s="2" t="s">
        <v>351</v>
      </c>
      <c r="G91" s="4">
        <v>21394</v>
      </c>
      <c r="H91" s="5">
        <v>45995</v>
      </c>
      <c r="I91" s="5">
        <v>45996</v>
      </c>
      <c r="J91" s="6">
        <v>179</v>
      </c>
      <c r="K91" s="7">
        <v>32</v>
      </c>
      <c r="L91" s="7">
        <v>32</v>
      </c>
      <c r="M91" s="7" t="s">
        <v>35</v>
      </c>
      <c r="N91" s="7" t="s">
        <v>35</v>
      </c>
    </row>
    <row r="92" spans="1:14" ht="21">
      <c r="A92" s="2" t="s">
        <v>50</v>
      </c>
      <c r="B92" s="2" t="s">
        <v>352</v>
      </c>
      <c r="C92" s="2" t="s">
        <v>353</v>
      </c>
      <c r="D92" s="3" t="s">
        <v>354</v>
      </c>
      <c r="E92" s="3" t="s">
        <v>355</v>
      </c>
      <c r="F92" s="2" t="s">
        <v>356</v>
      </c>
      <c r="G92" s="4">
        <v>31883</v>
      </c>
      <c r="H92" s="5">
        <v>45974</v>
      </c>
      <c r="I92" s="5">
        <v>45974</v>
      </c>
      <c r="J92" s="6">
        <v>179</v>
      </c>
      <c r="K92" s="7">
        <v>53</v>
      </c>
      <c r="L92" s="7">
        <v>53</v>
      </c>
      <c r="M92" s="7" t="s">
        <v>35</v>
      </c>
      <c r="N92" s="7" t="s">
        <v>35</v>
      </c>
    </row>
    <row r="93" spans="1:14" ht="21">
      <c r="A93" s="2" t="s">
        <v>50</v>
      </c>
      <c r="B93" s="2" t="s">
        <v>352</v>
      </c>
      <c r="C93" s="2" t="s">
        <v>357</v>
      </c>
      <c r="D93" s="3" t="s">
        <v>358</v>
      </c>
      <c r="E93" s="3" t="s">
        <v>359</v>
      </c>
      <c r="F93" s="2" t="s">
        <v>360</v>
      </c>
      <c r="G93" s="4">
        <v>34502</v>
      </c>
      <c r="H93" s="5">
        <v>45924</v>
      </c>
      <c r="I93" s="5">
        <v>45925</v>
      </c>
      <c r="J93" s="6">
        <v>1408</v>
      </c>
      <c r="K93" s="7">
        <v>103</v>
      </c>
      <c r="L93" s="7">
        <v>103</v>
      </c>
      <c r="M93" s="7" t="s">
        <v>35</v>
      </c>
      <c r="N93" s="7" t="s">
        <v>35</v>
      </c>
    </row>
    <row r="94" spans="1:14" ht="21">
      <c r="A94" s="2" t="s">
        <v>50</v>
      </c>
      <c r="B94" s="2" t="s">
        <v>352</v>
      </c>
      <c r="C94" s="2" t="s">
        <v>361</v>
      </c>
      <c r="D94" s="3" t="s">
        <v>362</v>
      </c>
      <c r="E94" s="3" t="s">
        <v>363</v>
      </c>
      <c r="F94" s="2" t="s">
        <v>364</v>
      </c>
      <c r="G94" s="4">
        <v>21497</v>
      </c>
      <c r="H94" s="5">
        <v>45897</v>
      </c>
      <c r="I94" s="5">
        <v>45898</v>
      </c>
      <c r="J94" s="6">
        <v>139</v>
      </c>
      <c r="K94" s="7">
        <v>130</v>
      </c>
      <c r="L94" s="7">
        <v>130</v>
      </c>
      <c r="M94" s="7" t="s">
        <v>35</v>
      </c>
      <c r="N94" s="7" t="s">
        <v>35</v>
      </c>
    </row>
    <row r="95" spans="1:14" ht="21">
      <c r="A95" s="2" t="s">
        <v>365</v>
      </c>
      <c r="B95" s="2" t="s">
        <v>51</v>
      </c>
      <c r="C95" s="2" t="s">
        <v>436</v>
      </c>
      <c r="D95" s="3" t="s">
        <v>35</v>
      </c>
      <c r="E95" s="3" t="s">
        <v>437</v>
      </c>
      <c r="F95" s="2" t="s">
        <v>438</v>
      </c>
      <c r="G95" s="4">
        <v>34818</v>
      </c>
      <c r="H95" s="5">
        <v>46013</v>
      </c>
      <c r="I95" s="5">
        <v>46013</v>
      </c>
      <c r="J95" s="6">
        <v>384</v>
      </c>
      <c r="K95" s="7">
        <v>14</v>
      </c>
      <c r="L95" s="7">
        <v>14</v>
      </c>
      <c r="M95" s="7" t="s">
        <v>35</v>
      </c>
      <c r="N95" s="7" t="s">
        <v>35</v>
      </c>
    </row>
    <row r="96" spans="1:14" ht="21">
      <c r="A96" s="2" t="s">
        <v>365</v>
      </c>
      <c r="B96" s="2" t="s">
        <v>51</v>
      </c>
      <c r="C96" s="2" t="s">
        <v>366</v>
      </c>
      <c r="D96" s="3" t="s">
        <v>367</v>
      </c>
      <c r="E96" s="3" t="s">
        <v>368</v>
      </c>
      <c r="F96" s="2" t="s">
        <v>369</v>
      </c>
      <c r="G96" s="4">
        <v>18143</v>
      </c>
      <c r="H96" s="5">
        <v>45889</v>
      </c>
      <c r="I96" s="5">
        <v>45905</v>
      </c>
      <c r="J96" s="6">
        <v>185</v>
      </c>
      <c r="K96" s="7">
        <v>138</v>
      </c>
      <c r="L96" s="7">
        <v>138</v>
      </c>
      <c r="M96" s="7" t="s">
        <v>35</v>
      </c>
      <c r="N96" s="7" t="s">
        <v>35</v>
      </c>
    </row>
    <row r="97" spans="1:14" ht="21">
      <c r="A97" s="2" t="s">
        <v>365</v>
      </c>
      <c r="B97" s="2" t="s">
        <v>51</v>
      </c>
      <c r="C97" s="2" t="s">
        <v>370</v>
      </c>
      <c r="D97" s="3" t="s">
        <v>371</v>
      </c>
      <c r="E97" s="3" t="s">
        <v>372</v>
      </c>
      <c r="F97" s="2" t="s">
        <v>373</v>
      </c>
      <c r="G97" s="4">
        <v>27615</v>
      </c>
      <c r="H97" s="5">
        <v>45890</v>
      </c>
      <c r="I97" s="5">
        <v>45890</v>
      </c>
      <c r="J97" s="6">
        <v>498</v>
      </c>
      <c r="K97" s="7">
        <v>137</v>
      </c>
      <c r="L97" s="7">
        <v>137</v>
      </c>
      <c r="M97" s="7" t="s">
        <v>35</v>
      </c>
      <c r="N97" s="7" t="s">
        <v>35</v>
      </c>
    </row>
    <row r="98" spans="1:14" ht="21">
      <c r="A98" s="2" t="s">
        <v>365</v>
      </c>
      <c r="B98" s="2" t="s">
        <v>51</v>
      </c>
      <c r="C98" s="2" t="s">
        <v>370</v>
      </c>
      <c r="D98" s="3" t="s">
        <v>371</v>
      </c>
      <c r="E98" s="3" t="s">
        <v>372</v>
      </c>
      <c r="F98" s="2" t="s">
        <v>373</v>
      </c>
      <c r="G98" s="4">
        <v>27615</v>
      </c>
      <c r="H98" s="5">
        <v>45881</v>
      </c>
      <c r="I98" s="5">
        <v>45881</v>
      </c>
      <c r="J98" s="6">
        <v>384</v>
      </c>
      <c r="K98" s="7">
        <v>146</v>
      </c>
      <c r="L98" s="7">
        <v>146</v>
      </c>
      <c r="M98" s="7" t="s">
        <v>35</v>
      </c>
      <c r="N98" s="7" t="s">
        <v>35</v>
      </c>
    </row>
    <row r="99" spans="1:14" ht="21">
      <c r="A99" s="2" t="s">
        <v>374</v>
      </c>
      <c r="B99" s="2" t="s">
        <v>352</v>
      </c>
      <c r="C99" s="2" t="s">
        <v>375</v>
      </c>
      <c r="D99" s="3" t="s">
        <v>376</v>
      </c>
      <c r="E99" s="3" t="s">
        <v>377</v>
      </c>
      <c r="F99" s="2" t="s">
        <v>378</v>
      </c>
      <c r="G99" s="4">
        <v>20311</v>
      </c>
      <c r="H99" s="5">
        <v>45925</v>
      </c>
      <c r="I99" s="5">
        <v>45926</v>
      </c>
      <c r="J99" s="6">
        <v>139</v>
      </c>
      <c r="K99" s="7">
        <v>102</v>
      </c>
      <c r="L99" s="7">
        <v>102</v>
      </c>
      <c r="M99" s="7" t="s">
        <v>35</v>
      </c>
      <c r="N99" s="7" t="s">
        <v>35</v>
      </c>
    </row>
    <row r="100" spans="1:14" ht="21">
      <c r="A100" s="2" t="s">
        <v>374</v>
      </c>
      <c r="B100" s="2" t="s">
        <v>352</v>
      </c>
      <c r="C100" s="2" t="s">
        <v>379</v>
      </c>
      <c r="D100" s="3" t="s">
        <v>380</v>
      </c>
      <c r="E100" s="3" t="s">
        <v>381</v>
      </c>
      <c r="F100" s="2" t="s">
        <v>382</v>
      </c>
      <c r="G100" s="4">
        <v>18633</v>
      </c>
      <c r="H100" s="5">
        <v>45925</v>
      </c>
      <c r="I100" s="5">
        <v>45926</v>
      </c>
      <c r="J100" s="6">
        <v>3800</v>
      </c>
      <c r="K100" s="7">
        <v>102</v>
      </c>
      <c r="L100" s="7">
        <v>102</v>
      </c>
      <c r="M100" s="7" t="s">
        <v>35</v>
      </c>
      <c r="N100" s="7" t="s">
        <v>35</v>
      </c>
    </row>
    <row r="101" spans="1:14" ht="21">
      <c r="A101" s="2" t="s">
        <v>383</v>
      </c>
      <c r="B101" s="2" t="s">
        <v>384</v>
      </c>
      <c r="C101" s="2" t="s">
        <v>385</v>
      </c>
      <c r="D101" s="3" t="s">
        <v>386</v>
      </c>
      <c r="E101" s="3" t="s">
        <v>387</v>
      </c>
      <c r="F101" s="2" t="s">
        <v>388</v>
      </c>
      <c r="G101" s="4">
        <v>41932</v>
      </c>
      <c r="H101" s="5">
        <v>45953</v>
      </c>
      <c r="I101" s="5">
        <v>45954</v>
      </c>
      <c r="J101" s="6">
        <v>119</v>
      </c>
      <c r="K101" s="7">
        <v>74</v>
      </c>
      <c r="L101" s="7">
        <v>74</v>
      </c>
      <c r="M101" s="7" t="s">
        <v>35</v>
      </c>
      <c r="N101" s="7" t="s">
        <v>35</v>
      </c>
    </row>
    <row r="102" spans="1:14" ht="21">
      <c r="A102" s="2" t="s">
        <v>383</v>
      </c>
      <c r="B102" s="2" t="s">
        <v>384</v>
      </c>
      <c r="C102" s="2" t="s">
        <v>385</v>
      </c>
      <c r="D102" s="3" t="s">
        <v>386</v>
      </c>
      <c r="E102" s="3" t="s">
        <v>389</v>
      </c>
      <c r="F102" s="2" t="s">
        <v>390</v>
      </c>
      <c r="G102" s="4">
        <v>41240</v>
      </c>
      <c r="H102" s="5">
        <v>45953</v>
      </c>
      <c r="I102" s="5">
        <v>45954</v>
      </c>
      <c r="J102" s="6">
        <v>119</v>
      </c>
      <c r="K102" s="7">
        <v>74</v>
      </c>
      <c r="L102" s="7">
        <v>74</v>
      </c>
      <c r="M102" s="7" t="s">
        <v>35</v>
      </c>
      <c r="N102" s="7" t="s">
        <v>35</v>
      </c>
    </row>
    <row r="103" spans="1:14" ht="21">
      <c r="A103" s="2" t="s">
        <v>383</v>
      </c>
      <c r="B103" s="2" t="s">
        <v>384</v>
      </c>
      <c r="C103" s="2" t="s">
        <v>385</v>
      </c>
      <c r="D103" s="3" t="s">
        <v>386</v>
      </c>
      <c r="E103" s="3" t="s">
        <v>391</v>
      </c>
      <c r="F103" s="2" t="s">
        <v>392</v>
      </c>
      <c r="G103" s="4">
        <v>40204</v>
      </c>
      <c r="H103" s="5">
        <v>45953</v>
      </c>
      <c r="I103" s="5">
        <v>45954</v>
      </c>
      <c r="J103" s="6">
        <v>139</v>
      </c>
      <c r="K103" s="7">
        <v>74</v>
      </c>
      <c r="L103" s="7">
        <v>74</v>
      </c>
      <c r="M103" s="7" t="s">
        <v>35</v>
      </c>
      <c r="N103" s="7" t="s">
        <v>35</v>
      </c>
    </row>
    <row r="104" spans="1:14" ht="21">
      <c r="A104" s="2" t="s">
        <v>383</v>
      </c>
      <c r="B104" s="2" t="s">
        <v>384</v>
      </c>
      <c r="C104" s="2" t="s">
        <v>385</v>
      </c>
      <c r="D104" s="3" t="s">
        <v>386</v>
      </c>
      <c r="E104" s="3" t="s">
        <v>393</v>
      </c>
      <c r="F104" s="2" t="s">
        <v>394</v>
      </c>
      <c r="G104" s="4">
        <v>39258</v>
      </c>
      <c r="H104" s="5">
        <v>45917</v>
      </c>
      <c r="I104" s="5">
        <v>45918</v>
      </c>
      <c r="J104" s="6">
        <v>109</v>
      </c>
      <c r="K104" s="7">
        <v>110</v>
      </c>
      <c r="L104" s="7">
        <v>110</v>
      </c>
      <c r="M104" s="7" t="s">
        <v>35</v>
      </c>
      <c r="N104" s="7" t="s">
        <v>35</v>
      </c>
    </row>
    <row r="105" spans="1:14" ht="21">
      <c r="A105" s="2" t="s">
        <v>383</v>
      </c>
      <c r="B105" s="2" t="s">
        <v>384</v>
      </c>
      <c r="C105" s="2" t="s">
        <v>385</v>
      </c>
      <c r="D105" s="3" t="s">
        <v>386</v>
      </c>
      <c r="E105" s="3" t="s">
        <v>42</v>
      </c>
      <c r="F105" s="2" t="s">
        <v>395</v>
      </c>
      <c r="G105" s="4">
        <v>27323</v>
      </c>
      <c r="H105" s="5">
        <v>45917</v>
      </c>
      <c r="I105" s="5">
        <v>45918</v>
      </c>
      <c r="J105" s="6">
        <v>179</v>
      </c>
      <c r="K105" s="7">
        <v>110</v>
      </c>
      <c r="L105" s="7">
        <v>110</v>
      </c>
      <c r="M105" s="7" t="s">
        <v>35</v>
      </c>
      <c r="N105" s="7" t="s">
        <v>35</v>
      </c>
    </row>
    <row r="106" spans="1:14" ht="21">
      <c r="A106" s="2" t="s">
        <v>396</v>
      </c>
      <c r="B106" s="2" t="s">
        <v>397</v>
      </c>
      <c r="C106" s="2" t="s">
        <v>398</v>
      </c>
      <c r="D106" s="3" t="s">
        <v>399</v>
      </c>
      <c r="E106" s="3" t="s">
        <v>400</v>
      </c>
      <c r="F106" s="2" t="s">
        <v>401</v>
      </c>
      <c r="G106" s="4">
        <v>15577</v>
      </c>
      <c r="H106" s="5">
        <v>45959</v>
      </c>
      <c r="I106" s="5">
        <v>45959</v>
      </c>
      <c r="J106" s="6">
        <v>109</v>
      </c>
      <c r="K106" s="7">
        <v>68</v>
      </c>
      <c r="L106" s="7">
        <v>68</v>
      </c>
      <c r="M106" s="7" t="s">
        <v>35</v>
      </c>
      <c r="N106" s="7" t="s">
        <v>35</v>
      </c>
    </row>
    <row r="107" spans="1:14" ht="21">
      <c r="A107" s="2" t="s">
        <v>402</v>
      </c>
      <c r="B107" s="2" t="s">
        <v>403</v>
      </c>
      <c r="C107" s="2" t="s">
        <v>404</v>
      </c>
      <c r="D107" s="3" t="s">
        <v>405</v>
      </c>
      <c r="E107" s="3" t="s">
        <v>406</v>
      </c>
      <c r="F107" s="2" t="s">
        <v>407</v>
      </c>
      <c r="G107" s="4">
        <v>14162</v>
      </c>
      <c r="H107" s="5">
        <v>45882</v>
      </c>
      <c r="I107" s="5">
        <v>45883</v>
      </c>
      <c r="J107" s="6">
        <v>179</v>
      </c>
      <c r="K107" s="7">
        <v>145</v>
      </c>
      <c r="L107" s="7">
        <v>145</v>
      </c>
      <c r="M107" s="7" t="s">
        <v>35</v>
      </c>
      <c r="N107" s="7" t="s">
        <v>35</v>
      </c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2026-01-05T16:02:32Z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