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7BA8739D-2364-4DAC-BD1C-C55396AD69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<sst xmlns="http://schemas.openxmlformats.org/spreadsheetml/2006/main" count="204" uniqueCount="91">
  <si>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</si>
  <si>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</si>
  <si>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</si>
  <si>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</si>
  <si>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</si>
  <si>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</si>
  <si>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</si>
  <si>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</si>
  <si>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</si>
  <si>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</si>
  <si>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</si>
  <si>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</si>
  <si>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</si>
  <si>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</si>
  <si>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</si>
  <si>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</si>
  <si>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</si>
  <si>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</si>
  <si>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</si>
  <si>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</si>
  <si>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</si>
  <si>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</si>
  <si>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</si>
  <si>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</si>
  <si>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</si>
  <si>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</si>
  <si>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</si>
  <si>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</si>
  <si>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</si>
  <si>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</si>
  <si>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</si>
  <si>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</si>
  <si>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</si>
  <si>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</si>
  <si>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</si>
  <si>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</si>
  <si>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Hana Naeem</t>
  </si>
  <si>
    <t/>
  </si>
  <si>
    <t>Naeem, Hana</t>
  </si>
  <si>
    <t>Edward Lemmons</t>
  </si>
  <si>
    <t>Lemmons, Edward</t>
  </si>
  <si>
    <t>Blue Cross Blue Sheild Of MI</t>
  </si>
  <si>
    <t>Cheryl Burdakin</t>
  </si>
  <si>
    <t>Burdakin, Cheryl</t>
  </si>
  <si>
    <t>Ganesh Naik</t>
  </si>
  <si>
    <t>Naik, Akshatha</t>
  </si>
  <si>
    <t>Blue Cross Blue Shield of Michigan</t>
  </si>
  <si>
    <t>Nina Moore</t>
  </si>
  <si>
    <t>Moore, Nina</t>
  </si>
  <si>
    <t>Delta Dental MI/ Healthy MI Plan</t>
  </si>
  <si>
    <t>Ilene Ryan</t>
  </si>
  <si>
    <t>Ryan, Ilene</t>
  </si>
  <si>
    <t>Delta Dental of Michigan</t>
  </si>
  <si>
    <t>Lamaria Butler</t>
  </si>
  <si>
    <t>Butler, Lamaria</t>
  </si>
  <si>
    <t>Michael Moceri</t>
  </si>
  <si>
    <t>Moceri, Michael</t>
  </si>
  <si>
    <t>Delta Dental of Oregon/Alaska</t>
  </si>
  <si>
    <t>Kathleen Odonnell</t>
  </si>
  <si>
    <t>W45502728</t>
  </si>
  <si>
    <t>Odonnell, Kathleen</t>
  </si>
  <si>
    <t>DentaQuest</t>
  </si>
  <si>
    <t>Rebecca Sinutko</t>
  </si>
  <si>
    <t>Sinutko, Rebecca</t>
  </si>
  <si>
    <t>Jacqueline Radney</t>
  </si>
  <si>
    <t>Radney, Jacqueline</t>
  </si>
  <si>
    <t>Hanna Kushnir</t>
  </si>
  <si>
    <t>Kushnir, Ariana</t>
  </si>
  <si>
    <t>Kathleen Johnston</t>
  </si>
  <si>
    <t>M60800849</t>
  </si>
  <si>
    <t>Johnston, Kathleen</t>
  </si>
  <si>
    <t>David Bartos</t>
  </si>
  <si>
    <t>Bartos, David</t>
  </si>
  <si>
    <t>Gwendolyn Copeland</t>
  </si>
  <si>
    <t>Copeland, Gwendolyn</t>
  </si>
  <si>
    <t>Federal Blue Cross Blue Shield</t>
  </si>
  <si>
    <t>Mckenzie Straub</t>
  </si>
  <si>
    <t>F72226354</t>
  </si>
  <si>
    <t>Straub, Mckenzie</t>
  </si>
  <si>
    <t>Healthy Michigan Dental Plan</t>
  </si>
  <si>
    <t>Aric Miller</t>
  </si>
  <si>
    <t>Miller, Aric</t>
  </si>
  <si>
    <t>Chanelle Garnsey</t>
  </si>
  <si>
    <t>Garnsey, Chanelle</t>
  </si>
  <si>
    <t>Humana Dental Medicare Plan</t>
  </si>
  <si>
    <t>Caliana El</t>
  </si>
  <si>
    <t>H90018332</t>
  </si>
  <si>
    <t>El, Caliana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</si>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</sst>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8903</v>
      </c>
      <c r="F2" s="2" t="s">
        <v>38</v>
      </c>
      <c r="G2" s="4">
        <v>30093</v>
      </c>
      <c r="H2" s="5">
        <v>45867</v>
      </c>
      <c r="I2" s="5">
        <v>45868</v>
      </c>
      <c r="J2" s="6">
        <v>628</v>
      </c>
      <c r="K2" s="7">
        <v>39</v>
      </c>
      <c r="L2" s="7">
        <v>38</v>
      </c>
      <c r="M2" s="7" t="s">
        <v>37</v>
      </c>
      <c r="N2" s="7" t="s">
        <v>37</v>
      </c>
    </row>
    <row r="3" spans="1:35" ht="21">
      <c r="A3" s="2" t="s">
        <v>35</v>
      </c>
      <c r="B3" s="2">
        <v>8004517715</v>
      </c>
      <c r="C3" s="2" t="s">
        <v>36</v>
      </c>
      <c r="D3" s="3" t="s">
        <v>37</v>
      </c>
      <c r="E3" s="3">
        <v>8903</v>
      </c>
      <c r="F3" s="2" t="s">
        <v>38</v>
      </c>
      <c r="G3" s="4">
        <v>30093</v>
      </c>
      <c r="H3" s="5">
        <v>45853</v>
      </c>
      <c r="I3" s="5">
        <v>45860</v>
      </c>
      <c r="J3" s="6">
        <v>628</v>
      </c>
      <c r="K3" s="7">
        <v>53</v>
      </c>
      <c r="L3" s="7">
        <v>52</v>
      </c>
      <c r="M3" s="7" t="s">
        <v>37</v>
      </c>
      <c r="N3" s="7" t="s">
        <v>37</v>
      </c>
    </row>
    <row r="4" spans="1:35" ht="21">
      <c r="A4" s="2" t="s">
        <v>35</v>
      </c>
      <c r="B4" s="2">
        <v>8004517715</v>
      </c>
      <c r="C4" s="2" t="s">
        <v>39</v>
      </c>
      <c r="D4" s="3">
        <v>102089288400</v>
      </c>
      <c r="E4" s="3">
        <v>8889</v>
      </c>
      <c r="F4" s="2" t="s">
        <v>40</v>
      </c>
      <c r="G4" s="4">
        <v>19181</v>
      </c>
      <c r="H4" s="5">
        <v>45799</v>
      </c>
      <c r="I4" s="5">
        <v>45831</v>
      </c>
      <c r="J4" s="6">
        <v>789</v>
      </c>
      <c r="K4" s="7">
        <v>107</v>
      </c>
      <c r="L4" s="7">
        <v>106</v>
      </c>
      <c r="M4" s="7" t="s">
        <v>37</v>
      </c>
      <c r="N4" s="7" t="s">
        <v>37</v>
      </c>
    </row>
    <row r="5" spans="1:35" ht="21">
      <c r="A5" s="2" t="s">
        <v>41</v>
      </c>
      <c r="B5" s="2">
        <v>8888268152</v>
      </c>
      <c r="C5" s="2" t="s">
        <v>42</v>
      </c>
      <c r="D5" s="3">
        <v>373589488</v>
      </c>
      <c r="E5" s="3">
        <v>8277</v>
      </c>
      <c r="F5" s="2" t="s">
        <v>43</v>
      </c>
      <c r="G5" s="4">
        <v>21849</v>
      </c>
      <c r="H5" s="5">
        <v>45867</v>
      </c>
      <c r="I5" s="5">
        <v>45868</v>
      </c>
      <c r="J5" s="6">
        <v>1837</v>
      </c>
      <c r="K5" s="7">
        <v>39</v>
      </c>
      <c r="L5" s="7">
        <v>38</v>
      </c>
      <c r="M5" s="7" t="s">
        <v>37</v>
      </c>
      <c r="N5" s="7" t="s">
        <v>37</v>
      </c>
    </row>
    <row r="6" spans="1:35" ht="21">
      <c r="A6" s="2" t="s">
        <v>41</v>
      </c>
      <c r="B6" s="2">
        <v>8888268152</v>
      </c>
      <c r="C6" s="2" t="s">
        <v>44</v>
      </c>
      <c r="D6" s="3" t="s">
        <v>37</v>
      </c>
      <c r="E6" s="3">
        <v>8856</v>
      </c>
      <c r="F6" s="2" t="s">
        <v>45</v>
      </c>
      <c r="G6" s="4">
        <v>28511</v>
      </c>
      <c r="H6" s="5">
        <v>45853</v>
      </c>
      <c r="I6" s="5">
        <v>45854</v>
      </c>
      <c r="J6" s="6">
        <v>230</v>
      </c>
      <c r="K6" s="7">
        <v>53</v>
      </c>
      <c r="L6" s="7">
        <v>52</v>
      </c>
      <c r="M6" s="7" t="s">
        <v>37</v>
      </c>
      <c r="N6" s="7" t="s">
        <v>37</v>
      </c>
    </row>
    <row r="7" spans="1:35" ht="21">
      <c r="A7" s="2" t="s">
        <v>46</v>
      </c>
      <c r="B7" s="2">
        <v>8888268152</v>
      </c>
      <c r="C7" s="2" t="s">
        <v>47</v>
      </c>
      <c r="D7" s="3">
        <v>1160125772</v>
      </c>
      <c r="E7" s="3">
        <v>8883</v>
      </c>
      <c r="F7" s="2" t="s">
        <v>48</v>
      </c>
      <c r="G7" s="4">
        <v>41936</v>
      </c>
      <c r="H7" s="5">
        <v>45821</v>
      </c>
      <c r="I7" s="5">
        <v>45824</v>
      </c>
      <c r="J7" s="6">
        <v>2923</v>
      </c>
      <c r="K7" s="7">
        <v>85</v>
      </c>
      <c r="L7" s="7">
        <v>84</v>
      </c>
      <c r="M7" s="7" t="s">
        <v>37</v>
      </c>
      <c r="N7" s="7" t="s">
        <v>37</v>
      </c>
    </row>
    <row r="8" spans="1:35" ht="21">
      <c r="A8" s="2" t="s">
        <v>46</v>
      </c>
      <c r="B8" s="2">
        <v>8888268152</v>
      </c>
      <c r="C8" s="2" t="s">
        <v>47</v>
      </c>
      <c r="D8" s="3">
        <v>1160125772</v>
      </c>
      <c r="E8" s="3">
        <v>8883</v>
      </c>
      <c r="F8" s="2" t="s">
        <v>48</v>
      </c>
      <c r="G8" s="4">
        <v>41936</v>
      </c>
      <c r="H8" s="5">
        <v>45826</v>
      </c>
      <c r="I8" s="5">
        <v>45828</v>
      </c>
      <c r="J8" s="6">
        <v>2567</v>
      </c>
      <c r="K8" s="7">
        <v>80</v>
      </c>
      <c r="L8" s="7">
        <v>79</v>
      </c>
      <c r="M8" s="7" t="s">
        <v>37</v>
      </c>
      <c r="N8" s="7" t="s">
        <v>37</v>
      </c>
    </row>
    <row r="9" spans="1:35" ht="21">
      <c r="A9" s="2" t="s">
        <v>49</v>
      </c>
      <c r="B9" s="2">
        <v>8665580280</v>
      </c>
      <c r="C9" s="2" t="s">
        <v>50</v>
      </c>
      <c r="D9" s="3">
        <v>35768170</v>
      </c>
      <c r="E9" s="3">
        <v>3214</v>
      </c>
      <c r="F9" s="2" t="s">
        <v>51</v>
      </c>
      <c r="G9" s="4">
        <v>22144</v>
      </c>
      <c r="H9" s="5">
        <v>45860</v>
      </c>
      <c r="I9" s="5">
        <v>45861</v>
      </c>
      <c r="J9" s="6">
        <v>112</v>
      </c>
      <c r="K9" s="7">
        <v>46</v>
      </c>
      <c r="L9" s="7">
        <v>45</v>
      </c>
      <c r="M9" s="7" t="s">
        <v>37</v>
      </c>
      <c r="N9" s="7" t="s">
        <v>37</v>
      </c>
    </row>
    <row r="10" spans="1:35" ht="21">
      <c r="A10" s="2" t="s">
        <v>49</v>
      </c>
      <c r="B10" s="2">
        <v>8665580280</v>
      </c>
      <c r="C10" s="2" t="s">
        <v>50</v>
      </c>
      <c r="D10" s="3">
        <v>35768170</v>
      </c>
      <c r="E10" s="3">
        <v>3214</v>
      </c>
      <c r="F10" s="2" t="s">
        <v>51</v>
      </c>
      <c r="G10" s="4">
        <v>22144</v>
      </c>
      <c r="H10" s="5">
        <v>45575</v>
      </c>
      <c r="I10" s="5">
        <v>45835</v>
      </c>
      <c r="J10" s="6">
        <v>1373</v>
      </c>
      <c r="K10" s="7">
        <v>331</v>
      </c>
      <c r="L10" s="7">
        <v>330</v>
      </c>
      <c r="M10" s="7" t="s">
        <v>37</v>
      </c>
      <c r="N10" s="7" t="s">
        <v>37</v>
      </c>
    </row>
    <row r="11" spans="1:35" ht="21">
      <c r="A11" s="2" t="s">
        <v>52</v>
      </c>
      <c r="B11" s="2">
        <v>8009714108</v>
      </c>
      <c r="C11" s="2" t="s">
        <v>53</v>
      </c>
      <c r="D11" s="3">
        <v>1175476531</v>
      </c>
      <c r="E11" s="3">
        <v>8896</v>
      </c>
      <c r="F11" s="2" t="s">
        <v>54</v>
      </c>
      <c r="G11" s="4">
        <v>42345</v>
      </c>
      <c r="H11" s="5">
        <v>45862</v>
      </c>
      <c r="I11" s="5">
        <v>45895</v>
      </c>
      <c r="J11" s="6">
        <v>866</v>
      </c>
      <c r="K11" s="7">
        <v>44</v>
      </c>
      <c r="L11" s="7">
        <v>43</v>
      </c>
      <c r="M11" s="7" t="s">
        <v>37</v>
      </c>
      <c r="N11" s="7" t="s">
        <v>37</v>
      </c>
    </row>
    <row r="12" spans="1:35" ht="21">
      <c r="A12" s="2" t="s">
        <v>52</v>
      </c>
      <c r="B12" s="2">
        <v>8009714108</v>
      </c>
      <c r="C12" s="2" t="s">
        <v>55</v>
      </c>
      <c r="D12" s="3">
        <v>1220700676</v>
      </c>
      <c r="E12" s="3">
        <v>8499</v>
      </c>
      <c r="F12" s="2" t="s">
        <v>56</v>
      </c>
      <c r="G12" s="4">
        <v>33328</v>
      </c>
      <c r="H12" s="5">
        <v>45104</v>
      </c>
      <c r="I12" s="5">
        <v>45558</v>
      </c>
      <c r="J12" s="6">
        <v>175</v>
      </c>
      <c r="K12" s="7">
        <v>802</v>
      </c>
      <c r="L12" s="7">
        <v>801</v>
      </c>
      <c r="M12" s="7" t="s">
        <v>37</v>
      </c>
      <c r="N12" s="7" t="s">
        <v>37</v>
      </c>
    </row>
    <row r="13" spans="1:35" ht="21">
      <c r="A13" s="2" t="s">
        <v>57</v>
      </c>
      <c r="B13" s="2">
        <v>8882172365</v>
      </c>
      <c r="C13" s="2" t="s">
        <v>58</v>
      </c>
      <c r="D13" s="3" t="s">
        <v>59</v>
      </c>
      <c r="E13" s="3">
        <v>8491</v>
      </c>
      <c r="F13" s="2" t="s">
        <v>60</v>
      </c>
      <c r="G13" s="4">
        <v>34876</v>
      </c>
      <c r="H13" s="5">
        <v>45862</v>
      </c>
      <c r="I13" s="5">
        <v>45863</v>
      </c>
      <c r="J13" s="6">
        <v>1038</v>
      </c>
      <c r="K13" s="7">
        <v>44</v>
      </c>
      <c r="L13" s="7">
        <v>43</v>
      </c>
      <c r="M13" s="7" t="s">
        <v>37</v>
      </c>
      <c r="N13" s="7" t="s">
        <v>37</v>
      </c>
    </row>
    <row r="14" spans="1:35" ht="21">
      <c r="A14" s="2" t="s">
        <v>57</v>
      </c>
      <c r="B14" s="2">
        <v>8882172365</v>
      </c>
      <c r="C14" s="2" t="s">
        <v>58</v>
      </c>
      <c r="D14" s="3" t="s">
        <v>59</v>
      </c>
      <c r="E14" s="3">
        <v>8491</v>
      </c>
      <c r="F14" s="2" t="s">
        <v>60</v>
      </c>
      <c r="G14" s="4">
        <v>34876</v>
      </c>
      <c r="H14" s="5">
        <v>45827</v>
      </c>
      <c r="I14" s="5">
        <v>45828</v>
      </c>
      <c r="J14" s="6">
        <v>230</v>
      </c>
      <c r="K14" s="7">
        <v>79</v>
      </c>
      <c r="L14" s="7">
        <v>78</v>
      </c>
      <c r="M14" s="7" t="s">
        <v>37</v>
      </c>
      <c r="N14" s="7" t="s">
        <v>37</v>
      </c>
    </row>
    <row r="15" spans="1:35" ht="21">
      <c r="A15" s="2" t="s">
        <v>61</v>
      </c>
      <c r="B15" s="2">
        <v>8448703977</v>
      </c>
      <c r="C15" s="2" t="s">
        <v>62</v>
      </c>
      <c r="D15" s="3">
        <v>997168491</v>
      </c>
      <c r="E15" s="3">
        <v>8865</v>
      </c>
      <c r="F15" s="2" t="s">
        <v>63</v>
      </c>
      <c r="G15" s="4">
        <v>19178</v>
      </c>
      <c r="H15" s="5">
        <v>45685</v>
      </c>
      <c r="I15" s="5">
        <v>45881</v>
      </c>
      <c r="J15" s="6">
        <v>208</v>
      </c>
      <c r="K15" s="7">
        <v>221</v>
      </c>
      <c r="L15" s="7">
        <v>220</v>
      </c>
      <c r="M15" s="7" t="s">
        <v>37</v>
      </c>
      <c r="N15" s="7" t="s">
        <v>37</v>
      </c>
    </row>
    <row r="16" spans="1:35" ht="21">
      <c r="A16" s="2" t="s">
        <v>61</v>
      </c>
      <c r="B16" s="2">
        <v>8448703977</v>
      </c>
      <c r="C16" s="2" t="s">
        <v>62</v>
      </c>
      <c r="D16" s="3">
        <v>997168491</v>
      </c>
      <c r="E16" s="3">
        <v>8865</v>
      </c>
      <c r="F16" s="2" t="s">
        <v>63</v>
      </c>
      <c r="G16" s="4">
        <v>19178</v>
      </c>
      <c r="H16" s="5">
        <v>45685</v>
      </c>
      <c r="I16" s="5">
        <v>45881</v>
      </c>
      <c r="J16" s="6">
        <v>227</v>
      </c>
      <c r="K16" s="7">
        <v>221</v>
      </c>
      <c r="L16" s="7">
        <v>220</v>
      </c>
      <c r="M16" s="7" t="s">
        <v>37</v>
      </c>
      <c r="N16" s="7" t="s">
        <v>37</v>
      </c>
    </row>
    <row r="17" spans="1:14" ht="21">
      <c r="A17" s="2" t="s">
        <v>61</v>
      </c>
      <c r="B17" s="2">
        <v>8448703977</v>
      </c>
      <c r="C17" s="2" t="s">
        <v>64</v>
      </c>
      <c r="D17" s="3">
        <v>32681975</v>
      </c>
      <c r="E17" s="3">
        <v>8699</v>
      </c>
      <c r="F17" s="2" t="s">
        <v>65</v>
      </c>
      <c r="G17" s="4">
        <v>20851</v>
      </c>
      <c r="H17" s="5">
        <v>45848</v>
      </c>
      <c r="I17" s="5">
        <v>45876</v>
      </c>
      <c r="J17" s="6">
        <v>324</v>
      </c>
      <c r="K17" s="7">
        <v>58</v>
      </c>
      <c r="L17" s="7">
        <v>57</v>
      </c>
      <c r="M17" s="7" t="s">
        <v>37</v>
      </c>
      <c r="N17" s="7" t="s">
        <v>37</v>
      </c>
    </row>
    <row r="18" spans="1:14" ht="21">
      <c r="A18" s="2" t="s">
        <v>61</v>
      </c>
      <c r="B18" s="2">
        <v>8448703977</v>
      </c>
      <c r="C18" s="2" t="s">
        <v>66</v>
      </c>
      <c r="D18" s="3">
        <v>4178699</v>
      </c>
      <c r="E18" s="3">
        <v>8909</v>
      </c>
      <c r="F18" s="2" t="s">
        <v>67</v>
      </c>
      <c r="G18" s="4">
        <v>44389</v>
      </c>
      <c r="H18" s="5">
        <v>45874</v>
      </c>
      <c r="I18" s="5">
        <v>45875</v>
      </c>
      <c r="J18" s="6">
        <v>263</v>
      </c>
      <c r="K18" s="7">
        <v>32</v>
      </c>
      <c r="L18" s="7">
        <v>31</v>
      </c>
      <c r="M18" s="7" t="s">
        <v>37</v>
      </c>
      <c r="N18" s="7" t="s">
        <v>37</v>
      </c>
    </row>
    <row r="19" spans="1:14" ht="21">
      <c r="A19" s="2" t="s">
        <v>61</v>
      </c>
      <c r="B19" s="2">
        <v>8448703977</v>
      </c>
      <c r="C19" s="2" t="s">
        <v>68</v>
      </c>
      <c r="D19" s="3" t="s">
        <v>69</v>
      </c>
      <c r="E19" s="3">
        <v>446</v>
      </c>
      <c r="F19" s="2" t="s">
        <v>70</v>
      </c>
      <c r="G19" s="4">
        <v>14586</v>
      </c>
      <c r="H19" s="5">
        <v>45853</v>
      </c>
      <c r="I19" s="5">
        <v>45870</v>
      </c>
      <c r="J19" s="6">
        <v>513</v>
      </c>
      <c r="K19" s="7">
        <v>53</v>
      </c>
      <c r="L19" s="7">
        <v>52</v>
      </c>
      <c r="M19" s="7" t="s">
        <v>37</v>
      </c>
      <c r="N19" s="7" t="s">
        <v>37</v>
      </c>
    </row>
    <row r="20" spans="1:14" ht="21">
      <c r="A20" s="2" t="s">
        <v>61</v>
      </c>
      <c r="B20" s="2">
        <v>8448703977</v>
      </c>
      <c r="C20" s="2" t="s">
        <v>71</v>
      </c>
      <c r="D20" s="3">
        <v>57712206</v>
      </c>
      <c r="E20" s="3">
        <v>8632</v>
      </c>
      <c r="F20" s="2" t="s">
        <v>72</v>
      </c>
      <c r="G20" s="4">
        <v>30996</v>
      </c>
      <c r="H20" s="5">
        <v>45825</v>
      </c>
      <c r="I20" s="5">
        <v>45826</v>
      </c>
      <c r="J20" s="6">
        <v>324</v>
      </c>
      <c r="K20" s="7">
        <v>81</v>
      </c>
      <c r="L20" s="7">
        <v>80</v>
      </c>
      <c r="M20" s="7" t="s">
        <v>37</v>
      </c>
      <c r="N20" s="7" t="s">
        <v>37</v>
      </c>
    </row>
    <row r="21" spans="1:14" ht="21">
      <c r="A21" s="2" t="s">
        <v>61</v>
      </c>
      <c r="B21" s="2">
        <v>8448703977</v>
      </c>
      <c r="C21" s="2" t="s">
        <v>73</v>
      </c>
      <c r="D21" s="3">
        <v>25918984</v>
      </c>
      <c r="E21" s="3">
        <v>8448</v>
      </c>
      <c r="F21" s="2" t="s">
        <v>74</v>
      </c>
      <c r="G21" s="4">
        <v>18200</v>
      </c>
      <c r="H21" s="5">
        <v>45715</v>
      </c>
      <c r="I21" s="5">
        <v>45756</v>
      </c>
      <c r="J21" s="6">
        <v>286</v>
      </c>
      <c r="K21" s="7">
        <v>191</v>
      </c>
      <c r="L21" s="7">
        <v>190</v>
      </c>
      <c r="M21" s="7" t="s">
        <v>37</v>
      </c>
      <c r="N21" s="7" t="s">
        <v>37</v>
      </c>
    </row>
    <row r="22" spans="1:14" ht="21">
      <c r="A22" s="2" t="s">
        <v>75</v>
      </c>
      <c r="B22" s="2">
        <v>8555042583</v>
      </c>
      <c r="C22" s="2" t="s">
        <v>76</v>
      </c>
      <c r="D22" s="3" t="s">
        <v>77</v>
      </c>
      <c r="E22" s="3">
        <v>8892</v>
      </c>
      <c r="F22" s="2" t="s">
        <v>78</v>
      </c>
      <c r="G22" s="4">
        <v>35147</v>
      </c>
      <c r="H22" s="5">
        <v>45848</v>
      </c>
      <c r="I22" s="5">
        <v>45853</v>
      </c>
      <c r="J22" s="6">
        <v>227</v>
      </c>
      <c r="K22" s="7">
        <v>58</v>
      </c>
      <c r="L22" s="7">
        <v>57</v>
      </c>
      <c r="M22" s="7" t="s">
        <v>37</v>
      </c>
      <c r="N22" s="7" t="s">
        <v>37</v>
      </c>
    </row>
    <row r="23" spans="1:14" ht="21">
      <c r="A23" s="2" t="s">
        <v>75</v>
      </c>
      <c r="B23" s="2">
        <v>8555042583</v>
      </c>
      <c r="C23" s="2" t="s">
        <v>76</v>
      </c>
      <c r="D23" s="3" t="s">
        <v>77</v>
      </c>
      <c r="E23" s="3">
        <v>8892</v>
      </c>
      <c r="F23" s="2" t="s">
        <v>78</v>
      </c>
      <c r="G23" s="4">
        <v>35147</v>
      </c>
      <c r="H23" s="5">
        <v>45827</v>
      </c>
      <c r="I23" s="5">
        <v>45828</v>
      </c>
      <c r="J23" s="6">
        <v>384</v>
      </c>
      <c r="K23" s="7">
        <v>79</v>
      </c>
      <c r="L23" s="7">
        <v>78</v>
      </c>
      <c r="M23" s="7" t="s">
        <v>37</v>
      </c>
      <c r="N23" s="7" t="s">
        <v>37</v>
      </c>
    </row>
    <row r="24" spans="1:14" ht="21">
      <c r="A24" s="2" t="s">
        <v>79</v>
      </c>
      <c r="B24" s="2">
        <v>8008752400</v>
      </c>
      <c r="C24" s="2" t="s">
        <v>80</v>
      </c>
      <c r="D24" s="3">
        <v>1050791694</v>
      </c>
      <c r="E24" s="3">
        <v>8132</v>
      </c>
      <c r="F24" s="2" t="s">
        <v>81</v>
      </c>
      <c r="G24" s="4">
        <v>32682</v>
      </c>
      <c r="H24" s="5">
        <v>45876</v>
      </c>
      <c r="I24" s="5">
        <v>45877</v>
      </c>
      <c r="J24" s="6">
        <v>859.4</v>
      </c>
      <c r="K24" s="7">
        <v>30</v>
      </c>
      <c r="L24" s="7">
        <v>29</v>
      </c>
      <c r="M24" s="7" t="s">
        <v>37</v>
      </c>
      <c r="N24" s="7" t="s">
        <v>37</v>
      </c>
    </row>
    <row r="25" spans="1:14" ht="21">
      <c r="A25" s="2" t="s">
        <v>79</v>
      </c>
      <c r="B25" s="2">
        <v>8008752400</v>
      </c>
      <c r="C25" s="2" t="s">
        <v>80</v>
      </c>
      <c r="D25" s="3">
        <v>1050791694</v>
      </c>
      <c r="E25" s="3">
        <v>8132</v>
      </c>
      <c r="F25" s="2" t="s">
        <v>81</v>
      </c>
      <c r="G25" s="4">
        <v>32682</v>
      </c>
      <c r="H25" s="5">
        <v>45867</v>
      </c>
      <c r="I25" s="5">
        <v>45868</v>
      </c>
      <c r="J25" s="6">
        <v>94.2</v>
      </c>
      <c r="K25" s="7">
        <v>39</v>
      </c>
      <c r="L25" s="7">
        <v>38</v>
      </c>
      <c r="M25" s="7" t="s">
        <v>37</v>
      </c>
      <c r="N25" s="7" t="s">
        <v>37</v>
      </c>
    </row>
    <row r="26" spans="1:14" ht="21">
      <c r="A26" s="2" t="s">
        <v>79</v>
      </c>
      <c r="B26" s="2">
        <v>8008752400</v>
      </c>
      <c r="C26" s="2" t="s">
        <v>82</v>
      </c>
      <c r="D26" s="3">
        <v>59851290</v>
      </c>
      <c r="E26" s="3">
        <v>8645</v>
      </c>
      <c r="F26" s="2" t="s">
        <v>83</v>
      </c>
      <c r="G26" s="4">
        <v>31400</v>
      </c>
      <c r="H26" s="5">
        <v>45713</v>
      </c>
      <c r="I26" s="5">
        <v>45854</v>
      </c>
      <c r="J26" s="6">
        <v>676.25</v>
      </c>
      <c r="K26" s="7">
        <v>193</v>
      </c>
      <c r="L26" s="7">
        <v>192</v>
      </c>
      <c r="M26" s="7" t="s">
        <v>37</v>
      </c>
      <c r="N26" s="7" t="s">
        <v>37</v>
      </c>
    </row>
    <row r="27" spans="1:14" ht="21">
      <c r="A27" s="2" t="s">
        <v>79</v>
      </c>
      <c r="B27" s="2">
        <v>8008752400</v>
      </c>
      <c r="C27" s="2" t="s">
        <v>82</v>
      </c>
      <c r="D27" s="3">
        <v>59851290</v>
      </c>
      <c r="E27" s="3">
        <v>8645</v>
      </c>
      <c r="F27" s="2" t="s">
        <v>83</v>
      </c>
      <c r="G27" s="4">
        <v>31400</v>
      </c>
      <c r="H27" s="5">
        <v>45713</v>
      </c>
      <c r="I27" s="5">
        <v>45783</v>
      </c>
      <c r="J27" s="6">
        <v>98.2</v>
      </c>
      <c r="K27" s="7">
        <v>193</v>
      </c>
      <c r="L27" s="7">
        <v>192</v>
      </c>
      <c r="M27" s="7" t="s">
        <v>37</v>
      </c>
      <c r="N27" s="7" t="s">
        <v>37</v>
      </c>
    </row>
    <row r="28" spans="1:14" ht="21">
      <c r="A28" s="2" t="s">
        <v>84</v>
      </c>
      <c r="B28" s="2">
        <v>8004574708</v>
      </c>
      <c r="C28" s="2" t="s">
        <v>85</v>
      </c>
      <c r="D28" s="3" t="s">
        <v>86</v>
      </c>
      <c r="E28" s="3">
        <v>8769</v>
      </c>
      <c r="F28" s="2" t="s">
        <v>87</v>
      </c>
      <c r="G28" s="4">
        <v>21802</v>
      </c>
      <c r="H28" s="5">
        <v>45825</v>
      </c>
      <c r="I28" s="5">
        <v>45826</v>
      </c>
      <c r="J28" s="6">
        <v>319</v>
      </c>
      <c r="K28" s="7">
        <v>81</v>
      </c>
      <c r="L28" s="7">
        <v>80</v>
      </c>
      <c r="M28" s="7" t="s">
        <v>37</v>
      </c>
      <c r="N28" s="7" t="s">
        <v>37</v>
      </c>
    </row>
    <row r="29" spans="1:14" ht="21">
      <c r="A29" s="2" t="s">
        <v>88</v>
      </c>
      <c r="B29" s="2">
        <v>8776383379</v>
      </c>
      <c r="C29" s="2" t="s">
        <v>89</v>
      </c>
      <c r="D29" s="3">
        <v>312083582</v>
      </c>
      <c r="E29" s="3">
        <v>8703</v>
      </c>
      <c r="F29" s="2" t="s">
        <v>90</v>
      </c>
      <c r="G29" s="4">
        <v>32749</v>
      </c>
      <c r="H29" s="5">
        <v>45867</v>
      </c>
      <c r="I29" s="5">
        <v>45868</v>
      </c>
      <c r="J29" s="6">
        <v>1373</v>
      </c>
      <c r="K29" s="7">
        <v>39</v>
      </c>
      <c r="L29" s="7">
        <v>38</v>
      </c>
      <c r="M29" s="7" t="s">
        <v>37</v>
      </c>
      <c r="N29" s="7" t="s">
        <v>37</v>
      </c>
    </row>
    <row r="30" spans="1:14" ht="21">
      <c r="A30" s="2" t="s">
        <v>88</v>
      </c>
      <c r="B30" s="2">
        <v>8776383379</v>
      </c>
      <c r="C30" s="2" t="s">
        <v>89</v>
      </c>
      <c r="D30" s="3">
        <v>312083582</v>
      </c>
      <c r="E30" s="3">
        <v>8703</v>
      </c>
      <c r="F30" s="2" t="s">
        <v>90</v>
      </c>
      <c r="G30" s="4">
        <v>32749</v>
      </c>
      <c r="H30" s="5">
        <v>45841</v>
      </c>
      <c r="I30" s="5">
        <v>45846</v>
      </c>
      <c r="J30" s="6">
        <v>1026</v>
      </c>
      <c r="K30" s="7">
        <v>65</v>
      </c>
      <c r="L30" s="7">
        <v>64</v>
      </c>
      <c r="M30" s="7" t="s">
        <v>37</v>
      </c>
      <c r="N30" s="7" t="s">
        <v>37</v>
      </c>
    </row>
    <row r="31" spans="1:14" ht="21">
      <c r="A31" s="2" t="s">
        <v>88</v>
      </c>
      <c r="B31" s="2">
        <v>8776383379</v>
      </c>
      <c r="C31" s="2" t="s">
        <v>89</v>
      </c>
      <c r="D31" s="3">
        <v>312083582</v>
      </c>
      <c r="E31" s="3">
        <v>8703</v>
      </c>
      <c r="F31" s="2" t="s">
        <v>90</v>
      </c>
      <c r="G31" s="4">
        <v>32749</v>
      </c>
      <c r="H31" s="5">
        <v>45727</v>
      </c>
      <c r="I31" s="5">
        <v>45799</v>
      </c>
      <c r="J31" s="6">
        <v>378</v>
      </c>
      <c r="K31" s="7">
        <v>179</v>
      </c>
      <c r="L31" s="7">
        <v>178</v>
      </c>
      <c r="M31" s="7" t="s">
        <v>37</v>
      </c>
      <c r="N31" s="7" t="s">
        <v>37</v>
      </c>
    </row>
    <row r="32" spans="1:14" ht="21">
      <c r="A32" s="2" t="s">
        <v>88</v>
      </c>
      <c r="B32" s="2">
        <v>8776383379</v>
      </c>
      <c r="C32" s="2" t="s">
        <v>89</v>
      </c>
      <c r="D32" s="3">
        <v>312083582</v>
      </c>
      <c r="E32" s="3">
        <v>8703</v>
      </c>
      <c r="F32" s="2" t="s">
        <v>90</v>
      </c>
      <c r="G32" s="4">
        <v>32749</v>
      </c>
      <c r="H32" s="5">
        <v>45778</v>
      </c>
      <c r="I32" s="5">
        <v>45781</v>
      </c>
      <c r="J32" s="6">
        <v>2746</v>
      </c>
      <c r="K32" s="7">
        <v>128</v>
      </c>
      <c r="L32" s="7">
        <v>127</v>
      </c>
      <c r="M32" s="7" t="s">
        <v>37</v>
      </c>
      <c r="N32" s="7" t="s">
        <v>37</v>
      </c>
    </row>
    <row r="33" spans="1:14" ht="21">
      <c r="A33" s="2" t="s">
        <v>88</v>
      </c>
      <c r="B33" s="2">
        <v>8776383379</v>
      </c>
      <c r="C33" s="2" t="s">
        <v>89</v>
      </c>
      <c r="D33" s="3">
        <v>312083582</v>
      </c>
      <c r="E33" s="3">
        <v>8703</v>
      </c>
      <c r="F33" s="2" t="s">
        <v>90</v>
      </c>
      <c r="G33" s="4">
        <v>32749</v>
      </c>
      <c r="H33" s="5">
        <v>45762</v>
      </c>
      <c r="I33" s="5">
        <v>45762</v>
      </c>
      <c r="J33" s="6">
        <v>638</v>
      </c>
      <c r="K33" s="7">
        <v>144</v>
      </c>
      <c r="L33" s="7">
        <v>143</v>
      </c>
      <c r="M33" s="7" t="s">
        <v>37</v>
      </c>
      <c r="N33" s="7" t="s">
        <v>37</v>
      </c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