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D2965C55-D1FB-4483-ADBF-C952C1BB3B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<sst xmlns="http://schemas.openxmlformats.org/spreadsheetml/2006/main" count="133" uniqueCount="85">
  <si>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</si>
  <si>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</si>
  <si>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</si>
  <si>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</si>
  <si>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</si>
  <si>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</si>
  <si>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</si>
  <si>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</si>
  <si>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</si>
  <si>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</si>
  <si>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</si>
  <si>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</si>
  <si>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</si>
  <si>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</si>
  <si>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</si>
  <si>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</si>
  <si>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</si>
  <si>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</si>
  <si>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</si>
  <si>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</si>
  <si>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</si>
  <si>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</si>
  <si>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</si>
  <si>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</si>
  <si>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</si>
  <si>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</si>
  <si>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</si>
  <si>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</si>
  <si>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</si>
  <si>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</si>
  <si>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</si>
  <si>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</si>
  <si>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</si>
  <si>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</si>
  <si>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</si>
  <si>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Axa</t>
  </si>
  <si>
    <t>800 794-2152</t>
  </si>
  <si>
    <t>Farkash, Lilach</t>
  </si>
  <si>
    <t>Farkash, Eyal</t>
  </si>
  <si>
    <t/>
  </si>
  <si>
    <t>United Healthcare</t>
  </si>
  <si>
    <t>877 816-3596</t>
  </si>
  <si>
    <t>Fromer, Martin</t>
  </si>
  <si>
    <t>Fromer, Martin B.</t>
  </si>
  <si>
    <t>Blue Cross Blue Shield of Oreg</t>
  </si>
  <si>
    <t xml:space="preserve">       -</t>
  </si>
  <si>
    <t>Garshol, Roland</t>
  </si>
  <si>
    <t>R60455337</t>
  </si>
  <si>
    <t>Garshol, Roland B.</t>
  </si>
  <si>
    <t>GEHA</t>
  </si>
  <si>
    <t>877 434-2336</t>
  </si>
  <si>
    <t>Garshol, Susan</t>
  </si>
  <si>
    <t>Delta Dental of California</t>
  </si>
  <si>
    <t>888 335-8227</t>
  </si>
  <si>
    <t>Hunt, Heidi</t>
  </si>
  <si>
    <t>Hunt, Mark A.</t>
  </si>
  <si>
    <t>Joobbani, Rosta</t>
  </si>
  <si>
    <t>Joobbani, Rostam</t>
  </si>
  <si>
    <t>Speedie, Willia</t>
  </si>
  <si>
    <t>MacDonald, Marilyn C.</t>
  </si>
  <si>
    <t>Carr, Daniel W.</t>
  </si>
  <si>
    <t>McSwiggen, Margaret M.</t>
  </si>
  <si>
    <t>Hawaii Dental Service</t>
  </si>
  <si>
    <t>808 521-1431</t>
  </si>
  <si>
    <t>Mew, Natalie</t>
  </si>
  <si>
    <t>Nakamura, John T.</t>
  </si>
  <si>
    <t>Metlife</t>
  </si>
  <si>
    <t>877 638-3379</t>
  </si>
  <si>
    <t>Richardson, Arl</t>
  </si>
  <si>
    <t>Richardson, Arlene M.</t>
  </si>
  <si>
    <t>Moda Health Premier Plan</t>
  </si>
  <si>
    <t>888 873-1393</t>
  </si>
  <si>
    <t>Rodenkirch, Dav</t>
  </si>
  <si>
    <t>E00239554</t>
  </si>
  <si>
    <t>Rodenkirch, Katrina</t>
  </si>
  <si>
    <t>Schnoor, Matthe</t>
  </si>
  <si>
    <t>Schnoor, Charoenkwan V.</t>
  </si>
  <si>
    <t>Delta Dental of Idaho</t>
  </si>
  <si>
    <t>208 489-3580</t>
  </si>
  <si>
    <t>Tasdighi, Mozhg</t>
  </si>
  <si>
    <t>Tasdighi, Mozhgan</t>
  </si>
  <si>
    <t>Wallace, Donald</t>
  </si>
  <si>
    <t>Wallace, Donald W.</t>
  </si>
  <si>
    <t>Yarmosh, Yevgen</t>
  </si>
  <si>
    <t>Yarmosh, Yevgeniy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</si>
</sst>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52</v>
      </c>
      <c r="B2" s="2" t="s">
        <v>53</v>
      </c>
      <c r="C2" s="2" t="s">
        <v>56</v>
      </c>
      <c r="D2" s="3">
        <v>815209186</v>
      </c>
      <c r="E2" s="3">
        <v>18725</v>
      </c>
      <c r="F2" s="2" t="s">
        <v>57</v>
      </c>
      <c r="G2" s="4">
        <v>19229</v>
      </c>
      <c r="H2" s="5">
        <v>45482</v>
      </c>
      <c r="I2" s="5">
        <v>45482</v>
      </c>
      <c r="J2" s="6">
        <v>605</v>
      </c>
      <c r="K2" s="7">
        <v>304</v>
      </c>
      <c r="L2" s="7">
        <v>304</v>
      </c>
      <c r="M2" s="7" t="s">
        <v>39</v>
      </c>
      <c r="N2" s="7" t="s">
        <v>39</v>
      </c>
    </row>
    <row r="3" spans="1:35" ht="21">
      <c r="A3" s="2" t="s">
        <v>52</v>
      </c>
      <c r="B3" s="2" t="s">
        <v>53</v>
      </c>
      <c r="C3" s="2" t="s">
        <v>83</v>
      </c>
      <c r="D3" s="3">
        <v>10659070</v>
      </c>
      <c r="E3" s="3">
        <v>16141</v>
      </c>
      <c r="F3" s="2" t="s">
        <v>84</v>
      </c>
      <c r="G3" s="4">
        <v>21924</v>
      </c>
      <c r="H3" s="5">
        <v>45533</v>
      </c>
      <c r="I3" s="5">
        <v>45533</v>
      </c>
      <c r="J3" s="6">
        <v>845</v>
      </c>
      <c r="K3" s="7">
        <v>253</v>
      </c>
      <c r="L3" s="7">
        <v>253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37</v>
      </c>
      <c r="D4" s="3">
        <v>679990009110</v>
      </c>
      <c r="E4" s="3">
        <v>19691</v>
      </c>
      <c r="F4" s="2" t="s">
        <v>38</v>
      </c>
      <c r="G4" s="4">
        <v>30191</v>
      </c>
      <c r="H4" s="5">
        <v>45540</v>
      </c>
      <c r="I4" s="5">
        <v>45540</v>
      </c>
      <c r="J4" s="6">
        <v>169</v>
      </c>
      <c r="K4" s="7">
        <v>246</v>
      </c>
      <c r="L4" s="7">
        <v>246</v>
      </c>
      <c r="M4" s="7" t="s">
        <v>39</v>
      </c>
      <c r="N4" s="7" t="s">
        <v>39</v>
      </c>
    </row>
    <row r="5" spans="1:35" ht="21">
      <c r="A5" s="2" t="s">
        <v>44</v>
      </c>
      <c r="B5" s="2" t="s">
        <v>45</v>
      </c>
      <c r="C5" s="2" t="s">
        <v>46</v>
      </c>
      <c r="D5" s="3" t="s">
        <v>47</v>
      </c>
      <c r="E5" s="3">
        <v>19915</v>
      </c>
      <c r="F5" s="2" t="s">
        <v>48</v>
      </c>
      <c r="G5" s="4">
        <v>18488</v>
      </c>
      <c r="H5" s="5">
        <v>45631</v>
      </c>
      <c r="I5" s="5">
        <v>45631</v>
      </c>
      <c r="J5" s="6">
        <v>169</v>
      </c>
      <c r="K5" s="7">
        <v>155</v>
      </c>
      <c r="L5" s="7">
        <v>155</v>
      </c>
      <c r="M5" s="7" t="s">
        <v>39</v>
      </c>
      <c r="N5" s="7" t="s">
        <v>39</v>
      </c>
    </row>
    <row r="6" spans="1:35" ht="21">
      <c r="A6" s="2" t="s">
        <v>49</v>
      </c>
      <c r="B6" s="2" t="s">
        <v>50</v>
      </c>
      <c r="C6" s="2" t="s">
        <v>60</v>
      </c>
      <c r="D6" s="3">
        <v>23426732</v>
      </c>
      <c r="E6" s="3">
        <v>19825</v>
      </c>
      <c r="F6" s="2" t="s">
        <v>61</v>
      </c>
      <c r="G6" s="4">
        <v>18081</v>
      </c>
      <c r="H6" s="5">
        <v>45680</v>
      </c>
      <c r="I6" s="5">
        <v>45621</v>
      </c>
      <c r="J6" s="6">
        <v>240</v>
      </c>
      <c r="K6" s="7">
        <v>106</v>
      </c>
      <c r="L6" s="7">
        <v>106</v>
      </c>
      <c r="M6" s="7" t="s">
        <v>39</v>
      </c>
      <c r="N6" s="7" t="s">
        <v>39</v>
      </c>
    </row>
    <row r="7" spans="1:35" ht="21">
      <c r="A7" s="2" t="s">
        <v>52</v>
      </c>
      <c r="B7" s="2" t="s">
        <v>53</v>
      </c>
      <c r="C7" s="2" t="s">
        <v>58</v>
      </c>
      <c r="D7" s="3">
        <v>11309094901</v>
      </c>
      <c r="E7" s="3">
        <v>18442</v>
      </c>
      <c r="F7" s="2" t="s">
        <v>59</v>
      </c>
      <c r="G7" s="4">
        <v>16583</v>
      </c>
      <c r="H7" s="5">
        <v>45715</v>
      </c>
      <c r="I7" s="5">
        <v>45715</v>
      </c>
      <c r="J7" s="6">
        <v>1475</v>
      </c>
      <c r="K7" s="7">
        <v>71</v>
      </c>
      <c r="L7" s="7">
        <v>71</v>
      </c>
      <c r="M7" s="7" t="s">
        <v>39</v>
      </c>
      <c r="N7" s="7" t="s">
        <v>39</v>
      </c>
    </row>
    <row r="8" spans="1:35" ht="21">
      <c r="A8" s="2" t="s">
        <v>49</v>
      </c>
      <c r="B8" s="2" t="s">
        <v>50</v>
      </c>
      <c r="C8" s="2" t="s">
        <v>51</v>
      </c>
      <c r="D8" s="3">
        <v>30302003</v>
      </c>
      <c r="E8" s="3">
        <v>19915</v>
      </c>
      <c r="F8" s="2" t="s">
        <v>48</v>
      </c>
      <c r="G8" s="4">
        <v>18488</v>
      </c>
      <c r="H8" s="5">
        <v>45722</v>
      </c>
      <c r="I8" s="5">
        <v>45644</v>
      </c>
      <c r="J8" s="6">
        <v>1715</v>
      </c>
      <c r="K8" s="7">
        <v>64</v>
      </c>
      <c r="L8" s="7">
        <v>64</v>
      </c>
      <c r="M8" s="7" t="s">
        <v>39</v>
      </c>
      <c r="N8" s="7" t="s">
        <v>39</v>
      </c>
    </row>
    <row r="9" spans="1:35" ht="21">
      <c r="A9" s="2" t="s">
        <v>52</v>
      </c>
      <c r="B9" s="2" t="s">
        <v>53</v>
      </c>
      <c r="C9" s="2" t="s">
        <v>54</v>
      </c>
      <c r="D9" s="3">
        <v>112388147102</v>
      </c>
      <c r="E9" s="3">
        <v>20077</v>
      </c>
      <c r="F9" s="2" t="s">
        <v>55</v>
      </c>
      <c r="G9" s="4">
        <v>24337</v>
      </c>
      <c r="H9" s="5">
        <v>45722</v>
      </c>
      <c r="I9" s="5">
        <v>45722</v>
      </c>
      <c r="J9" s="6">
        <v>1245</v>
      </c>
      <c r="K9" s="7">
        <v>64</v>
      </c>
      <c r="L9" s="7">
        <v>64</v>
      </c>
      <c r="M9" s="7" t="s">
        <v>39</v>
      </c>
      <c r="N9" s="7" t="s">
        <v>39</v>
      </c>
    </row>
    <row r="10" spans="1:35" ht="21">
      <c r="A10" s="2" t="s">
        <v>70</v>
      </c>
      <c r="B10" s="2" t="s">
        <v>71</v>
      </c>
      <c r="C10" s="2" t="s">
        <v>72</v>
      </c>
      <c r="D10" s="3" t="s">
        <v>73</v>
      </c>
      <c r="E10" s="3">
        <v>19946</v>
      </c>
      <c r="F10" s="2" t="s">
        <v>74</v>
      </c>
      <c r="G10" s="4">
        <v>24777</v>
      </c>
      <c r="H10" s="5">
        <v>45722</v>
      </c>
      <c r="I10" s="5">
        <v>45642</v>
      </c>
      <c r="J10" s="6">
        <v>169</v>
      </c>
      <c r="K10" s="7">
        <v>64</v>
      </c>
      <c r="L10" s="7">
        <v>64</v>
      </c>
      <c r="M10" s="7" t="s">
        <v>39</v>
      </c>
      <c r="N10" s="7" t="s">
        <v>39</v>
      </c>
    </row>
    <row r="11" spans="1:35" ht="21">
      <c r="A11" s="2" t="s">
        <v>66</v>
      </c>
      <c r="B11" s="2" t="s">
        <v>67</v>
      </c>
      <c r="C11" s="2" t="s">
        <v>68</v>
      </c>
      <c r="D11" s="3">
        <v>544484645</v>
      </c>
      <c r="E11" s="3">
        <v>20094</v>
      </c>
      <c r="F11" s="2" t="s">
        <v>69</v>
      </c>
      <c r="G11" s="4">
        <v>16265</v>
      </c>
      <c r="H11" s="5">
        <v>45727</v>
      </c>
      <c r="I11" s="5">
        <v>45727</v>
      </c>
      <c r="J11" s="6">
        <v>1315</v>
      </c>
      <c r="K11" s="7">
        <v>59</v>
      </c>
      <c r="L11" s="7">
        <v>59</v>
      </c>
      <c r="M11" s="7" t="s">
        <v>39</v>
      </c>
      <c r="N11" s="7" t="s">
        <v>39</v>
      </c>
    </row>
    <row r="12" spans="1:35" ht="21">
      <c r="A12" s="2" t="s">
        <v>52</v>
      </c>
      <c r="B12" s="2" t="s">
        <v>53</v>
      </c>
      <c r="C12" s="2" t="s">
        <v>75</v>
      </c>
      <c r="D12" s="3">
        <v>10569255</v>
      </c>
      <c r="E12" s="3">
        <v>20161</v>
      </c>
      <c r="F12" s="2" t="s">
        <v>76</v>
      </c>
      <c r="G12" s="4">
        <v>25450</v>
      </c>
      <c r="H12" s="5">
        <v>45727</v>
      </c>
      <c r="I12" s="5">
        <v>45727</v>
      </c>
      <c r="J12" s="6">
        <v>971</v>
      </c>
      <c r="K12" s="7">
        <v>59</v>
      </c>
      <c r="L12" s="7">
        <v>59</v>
      </c>
      <c r="M12" s="7" t="s">
        <v>39</v>
      </c>
      <c r="N12" s="7" t="s">
        <v>39</v>
      </c>
    </row>
    <row r="13" spans="1:35" ht="21">
      <c r="A13" s="2" t="s">
        <v>62</v>
      </c>
      <c r="B13" s="2" t="s">
        <v>63</v>
      </c>
      <c r="C13" s="2" t="s">
        <v>64</v>
      </c>
      <c r="D13" s="3">
        <v>5384679</v>
      </c>
      <c r="E13" s="3">
        <v>20154</v>
      </c>
      <c r="F13" s="2" t="s">
        <v>65</v>
      </c>
      <c r="G13" s="4">
        <v>20131</v>
      </c>
      <c r="H13" s="5">
        <v>45734</v>
      </c>
      <c r="I13" s="5">
        <v>45734</v>
      </c>
      <c r="J13" s="6">
        <v>1611</v>
      </c>
      <c r="K13" s="7">
        <v>52</v>
      </c>
      <c r="L13" s="7">
        <v>52</v>
      </c>
      <c r="M13" s="7" t="s">
        <v>39</v>
      </c>
      <c r="N13" s="7" t="s">
        <v>39</v>
      </c>
    </row>
    <row r="14" spans="1:35" ht="21">
      <c r="A14" s="2" t="s">
        <v>66</v>
      </c>
      <c r="B14" s="2" t="s">
        <v>67</v>
      </c>
      <c r="C14" s="2" t="s">
        <v>81</v>
      </c>
      <c r="D14" s="3">
        <v>547355049</v>
      </c>
      <c r="E14" s="3">
        <v>17570</v>
      </c>
      <c r="F14" s="2" t="s">
        <v>82</v>
      </c>
      <c r="G14" s="4">
        <v>21612</v>
      </c>
      <c r="H14" s="5">
        <v>45740</v>
      </c>
      <c r="I14" s="5">
        <v>45740</v>
      </c>
      <c r="J14" s="6">
        <v>169</v>
      </c>
      <c r="K14" s="7">
        <v>46</v>
      </c>
      <c r="L14" s="7">
        <v>46</v>
      </c>
      <c r="M14" s="7" t="s">
        <v>39</v>
      </c>
      <c r="N14" s="7" t="s">
        <v>39</v>
      </c>
    </row>
    <row r="15" spans="1:35" ht="21">
      <c r="A15" s="2" t="s">
        <v>40</v>
      </c>
      <c r="B15" s="2" t="s">
        <v>41</v>
      </c>
      <c r="C15" s="2" t="s">
        <v>42</v>
      </c>
      <c r="D15" s="3">
        <v>965056160</v>
      </c>
      <c r="E15" s="3">
        <v>20151</v>
      </c>
      <c r="F15" s="2" t="s">
        <v>43</v>
      </c>
      <c r="G15" s="4">
        <v>17545</v>
      </c>
      <c r="H15" s="5">
        <v>45741</v>
      </c>
      <c r="I15" s="5">
        <v>45741</v>
      </c>
      <c r="J15" s="6">
        <v>2086</v>
      </c>
      <c r="K15" s="7">
        <v>45</v>
      </c>
      <c r="L15" s="7">
        <v>45</v>
      </c>
      <c r="M15" s="7" t="s">
        <v>39</v>
      </c>
      <c r="N15" s="7" t="s">
        <v>39</v>
      </c>
    </row>
    <row r="16" spans="1:35" ht="21">
      <c r="A16" s="2" t="s">
        <v>77</v>
      </c>
      <c r="B16" s="2" t="s">
        <v>78</v>
      </c>
      <c r="C16" s="2" t="s">
        <v>79</v>
      </c>
      <c r="D16" s="3">
        <v>995665971</v>
      </c>
      <c r="E16" s="3">
        <v>20174</v>
      </c>
      <c r="F16" s="2" t="s">
        <v>80</v>
      </c>
      <c r="G16" s="4">
        <v>30438</v>
      </c>
      <c r="H16" s="5">
        <v>45742</v>
      </c>
      <c r="I16" s="5">
        <v>45742</v>
      </c>
      <c r="J16" s="6">
        <v>366</v>
      </c>
      <c r="K16" s="7">
        <v>44</v>
      </c>
      <c r="L16" s="7">
        <v>44</v>
      </c>
      <c r="M16" s="7" t="s">
        <v>39</v>
      </c>
      <c r="N16" s="7" t="s">
        <v>39</v>
      </c>
    </row>
    <row r="17" spans="1:14" ht="21">
      <c r="A17" s="2" t="s">
        <v>49</v>
      </c>
      <c r="B17" s="2" t="s">
        <v>50</v>
      </c>
      <c r="C17" s="2" t="s">
        <v>51</v>
      </c>
      <c r="D17" s="3">
        <v>30302003</v>
      </c>
      <c r="E17" s="3">
        <v>19915</v>
      </c>
      <c r="F17" s="2" t="s">
        <v>48</v>
      </c>
      <c r="G17" s="4">
        <v>18488</v>
      </c>
      <c r="H17" s="5">
        <v>45751</v>
      </c>
      <c r="I17" s="5">
        <v>45631</v>
      </c>
      <c r="J17" s="6">
        <v>169</v>
      </c>
      <c r="K17" s="7">
        <v>35</v>
      </c>
      <c r="L17" s="7">
        <v>35</v>
      </c>
      <c r="M17" s="7" t="s">
        <v>39</v>
      </c>
      <c r="N17" s="7" t="s">
        <v>39</v>
      </c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autoFilter ref="A1:AI17" xr:uid="{00000000-0001-0000-0000-000000000000}">
    <sortState xmlns:xlrd2="http://schemas.microsoft.com/office/spreadsheetml/2017/richdata2" ref="A2:AI17">
      <sortCondition ref="H1:H17"/>
    </sortState>
  </autoFilter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