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4.26.2025\Ready to upload\"/>
    </mc:Choice>
  </mc:AlternateContent>
  <xr:revisionPtr revIDLastSave="0" documentId="8_{4FA7643F-75C5-418E-AFCD-9742AD273C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<sst xmlns="http://schemas.openxmlformats.org/spreadsheetml/2006/main" count="184" uniqueCount="122">
  <si>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</si>
  <si>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</si>
  <si>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</si>
  <si>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</si>
  <si>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</si>
  <si>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</si>
  <si>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</si>
  <si>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</si>
  <si>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</si>
  <si>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</si>
  <si>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</si>
  <si>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</si>
  <si>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</si>
  <si>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</si>
  <si>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</si>
  <si>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</si>
  <si>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</si>
  <si>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</si>
  <si>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</si>
  <si>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</si>
  <si>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</si>
  <si>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</si>
  <si>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</si>
  <si>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</si>
  <si>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</si>
  <si>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</si>
  <si>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</si>
  <si>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</si>
  <si>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</si>
  <si>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</si>
  <si>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</si>
  <si>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</si>
  <si>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</si>
  <si>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</si>
  <si>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</si>
  <si>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Dental Plans</t>
  </si>
  <si>
    <t>Denise Lemmons</t>
  </si>
  <si>
    <t>Lemmons, Denise</t>
  </si>
  <si>
    <t>12/12/1956</t>
  </si>
  <si>
    <t>3/27/2025</t>
  </si>
  <si>
    <t>3/30/2025</t>
  </si>
  <si>
    <t/>
  </si>
  <si>
    <t>Aetna Dental</t>
  </si>
  <si>
    <t>Gary Onnela</t>
  </si>
  <si>
    <t>Onnela, Gary</t>
  </si>
  <si>
    <t>10/12/1963</t>
  </si>
  <si>
    <t>3/18/2025</t>
  </si>
  <si>
    <t>Cigna Dental PPO</t>
  </si>
  <si>
    <t>Allen Orlowski</t>
  </si>
  <si>
    <t>U78369030</t>
  </si>
  <si>
    <t>Orlowski, Allen</t>
  </si>
  <si>
    <t>8/10/1972</t>
  </si>
  <si>
    <t>1/9/2025</t>
  </si>
  <si>
    <t>1/10/2025</t>
  </si>
  <si>
    <t>Rebecca Stephens</t>
  </si>
  <si>
    <t>Stephens, Rebecca</t>
  </si>
  <si>
    <t>4/4/1990</t>
  </si>
  <si>
    <t>2/6/2024</t>
  </si>
  <si>
    <t>6/25/2024</t>
  </si>
  <si>
    <t>Delta Dental MI/ Healthy MI Plan</t>
  </si>
  <si>
    <t>Ilene Ryan</t>
  </si>
  <si>
    <t>Ryan, Ilene</t>
  </si>
  <si>
    <t>8/16/1960</t>
  </si>
  <si>
    <t>10/10/2024</t>
  </si>
  <si>
    <t>2/20/2025</t>
  </si>
  <si>
    <t>Delta Dental of Michigan</t>
  </si>
  <si>
    <t>Dreux Kaput</t>
  </si>
  <si>
    <t>Kaput, Dreux</t>
  </si>
  <si>
    <t>10/14/1962</t>
  </si>
  <si>
    <t>3/25/2025</t>
  </si>
  <si>
    <t>3/26/2025</t>
  </si>
  <si>
    <t>Joseph Ferns</t>
  </si>
  <si>
    <t>Ferns, Joseph</t>
  </si>
  <si>
    <t>8/23/1963</t>
  </si>
  <si>
    <t>3/6/2025</t>
  </si>
  <si>
    <t>3/7/2025</t>
  </si>
  <si>
    <t>DeAndre Dalton Jr</t>
  </si>
  <si>
    <t>Dalton Jr, Deandre</t>
  </si>
  <si>
    <t>10/23/2014</t>
  </si>
  <si>
    <t>12/19/2024</t>
  </si>
  <si>
    <t>1/8/2025</t>
  </si>
  <si>
    <t>Eric Wojni</t>
  </si>
  <si>
    <t>Wojno, Kristi</t>
  </si>
  <si>
    <t>7/18/1987</t>
  </si>
  <si>
    <t>10/29/2024</t>
  </si>
  <si>
    <t>Michael Moceri</t>
  </si>
  <si>
    <t>Moceri, Michael</t>
  </si>
  <si>
    <t>3/31/1991</t>
  </si>
  <si>
    <t>6/27/2023</t>
  </si>
  <si>
    <t>9/23/2024</t>
  </si>
  <si>
    <t>DenCap Dental Plans</t>
  </si>
  <si>
    <t>Kristal Mott</t>
  </si>
  <si>
    <t>Mott, Bradley</t>
  </si>
  <si>
    <t>4/18/1973</t>
  </si>
  <si>
    <t>1/16/2025</t>
  </si>
  <si>
    <t>Larry M. Phipps</t>
  </si>
  <si>
    <t>Phipps, Larry</t>
  </si>
  <si>
    <t>5/27/1979</t>
  </si>
  <si>
    <t>1/14/2025</t>
  </si>
  <si>
    <t>DentaQuest</t>
  </si>
  <si>
    <t>Rebecca Sinutko</t>
  </si>
  <si>
    <t>Sinutko, Rebecca</t>
  </si>
  <si>
    <t>7/3/1952</t>
  </si>
  <si>
    <t>1/28/2025</t>
  </si>
  <si>
    <t>4/2/2025</t>
  </si>
  <si>
    <t>2/6/2025</t>
  </si>
  <si>
    <t>Healthy Michigan Dental Plan</t>
  </si>
  <si>
    <t>Chanelle Garnsey</t>
  </si>
  <si>
    <t>Garnsey, Chanelle</t>
  </si>
  <si>
    <t>12/19/1985</t>
  </si>
  <si>
    <t>2/25/2025</t>
  </si>
  <si>
    <t>Humana Dental Medicare Plan</t>
  </si>
  <si>
    <t>Caliana El</t>
  </si>
  <si>
    <t>H90018332</t>
  </si>
  <si>
    <t>El, Caliana</t>
  </si>
  <si>
    <t>9/9/1959</t>
  </si>
  <si>
    <t>3/28/2025</t>
  </si>
  <si>
    <t>MetLife Dental</t>
  </si>
  <si>
    <t>Nazario Mansilla</t>
  </si>
  <si>
    <t>Mansilla, Jessica</t>
  </si>
  <si>
    <t>8/29/1989</t>
  </si>
  <si>
    <t>3/11/2025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</si>
</sst>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2" fillId="0" borderId="0" xfId="0" applyNumberFormat="1" applyFont="1" applyAlignment="1" applyProtection="1">
      <alignment horizontal="left" vertical="top"/>
      <protection hidden="1"/>
    </xf>
    <xf numFmtId="1" fontId="0" fillId="0" borderId="0" xfId="0" applyNumberFormat="1"/>
    <xf numFmtId="1" fontId="2" fillId="0" borderId="0" xfId="0" applyNumberFormat="1" applyFont="1" applyAlignment="1" applyProtection="1">
      <alignment horizontal="left" vertical="top"/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9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style="8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s="8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7">
        <v>8004517715</v>
      </c>
      <c r="C2" s="2" t="s">
        <v>36</v>
      </c>
      <c r="D2" s="9">
        <v>102089805900</v>
      </c>
      <c r="E2" s="7">
        <v>8510</v>
      </c>
      <c r="F2" s="2" t="s">
        <v>37</v>
      </c>
      <c r="G2" s="3" t="s">
        <v>38</v>
      </c>
      <c r="H2" s="4" t="s">
        <v>39</v>
      </c>
      <c r="I2" s="4" t="s">
        <v>40</v>
      </c>
      <c r="J2" s="5">
        <v>378</v>
      </c>
      <c r="K2" s="6">
        <v>30</v>
      </c>
      <c r="L2" s="6">
        <v>30</v>
      </c>
      <c r="M2" s="6" t="s">
        <v>41</v>
      </c>
      <c r="N2" s="6" t="s">
        <v>41</v>
      </c>
    </row>
    <row r="3" spans="1:35" ht="21">
      <c r="A3" s="2" t="s">
        <v>42</v>
      </c>
      <c r="B3" s="7">
        <v>8004517715</v>
      </c>
      <c r="C3" s="2" t="s">
        <v>43</v>
      </c>
      <c r="D3" s="9">
        <v>31913868</v>
      </c>
      <c r="E3" s="7">
        <v>8178</v>
      </c>
      <c r="F3" s="2" t="s">
        <v>44</v>
      </c>
      <c r="G3" s="3" t="s">
        <v>45</v>
      </c>
      <c r="H3" s="4" t="s">
        <v>46</v>
      </c>
      <c r="I3" s="4" t="s">
        <v>46</v>
      </c>
      <c r="J3" s="5">
        <v>624</v>
      </c>
      <c r="K3" s="6">
        <v>39</v>
      </c>
      <c r="L3" s="6">
        <v>39</v>
      </c>
      <c r="M3" s="6" t="s">
        <v>41</v>
      </c>
      <c r="N3" s="6" t="s">
        <v>41</v>
      </c>
    </row>
    <row r="4" spans="1:35" ht="21">
      <c r="A4" s="2" t="s">
        <v>47</v>
      </c>
      <c r="B4" s="7">
        <v>8002446224</v>
      </c>
      <c r="C4" s="2" t="s">
        <v>48</v>
      </c>
      <c r="D4" s="9" t="s">
        <v>49</v>
      </c>
      <c r="E4" s="7">
        <v>8588</v>
      </c>
      <c r="F4" s="2" t="s">
        <v>50</v>
      </c>
      <c r="G4" s="3" t="s">
        <v>51</v>
      </c>
      <c r="H4" s="4" t="s">
        <v>52</v>
      </c>
      <c r="I4" s="4" t="s">
        <v>53</v>
      </c>
      <c r="J4" s="5">
        <v>230</v>
      </c>
      <c r="K4" s="6">
        <v>107</v>
      </c>
      <c r="L4" s="6">
        <v>107</v>
      </c>
      <c r="M4" s="6" t="s">
        <v>41</v>
      </c>
      <c r="N4" s="6" t="s">
        <v>41</v>
      </c>
    </row>
    <row r="5" spans="1:35" ht="21">
      <c r="A5" s="2" t="s">
        <v>47</v>
      </c>
      <c r="B5" s="7">
        <v>8002446224</v>
      </c>
      <c r="C5" s="2" t="s">
        <v>54</v>
      </c>
      <c r="D5" s="9">
        <v>122809495</v>
      </c>
      <c r="E5" s="7">
        <v>8480</v>
      </c>
      <c r="F5" s="2" t="s">
        <v>55</v>
      </c>
      <c r="G5" s="3" t="s">
        <v>56</v>
      </c>
      <c r="H5" s="4" t="s">
        <v>57</v>
      </c>
      <c r="I5" s="4" t="s">
        <v>58</v>
      </c>
      <c r="J5" s="5">
        <v>167</v>
      </c>
      <c r="K5" s="6">
        <v>445</v>
      </c>
      <c r="L5" s="6">
        <v>445</v>
      </c>
      <c r="M5" s="6" t="s">
        <v>41</v>
      </c>
      <c r="N5" s="6" t="s">
        <v>41</v>
      </c>
    </row>
    <row r="6" spans="1:35" ht="21">
      <c r="A6" s="2" t="s">
        <v>59</v>
      </c>
      <c r="B6" s="7">
        <v>8665580280</v>
      </c>
      <c r="C6" s="2" t="s">
        <v>60</v>
      </c>
      <c r="D6" s="9">
        <v>35768170</v>
      </c>
      <c r="E6" s="7">
        <v>3214</v>
      </c>
      <c r="F6" s="2" t="s">
        <v>61</v>
      </c>
      <c r="G6" s="3" t="s">
        <v>62</v>
      </c>
      <c r="H6" s="4" t="s">
        <v>63</v>
      </c>
      <c r="I6" s="4" t="s">
        <v>64</v>
      </c>
      <c r="J6" s="5">
        <v>2621</v>
      </c>
      <c r="K6" s="6">
        <v>198</v>
      </c>
      <c r="L6" s="6">
        <v>198</v>
      </c>
      <c r="M6" s="6" t="s">
        <v>41</v>
      </c>
      <c r="N6" s="6" t="s">
        <v>41</v>
      </c>
    </row>
    <row r="7" spans="1:35" ht="21">
      <c r="A7" s="2" t="s">
        <v>65</v>
      </c>
      <c r="B7" s="7">
        <v>8009714108</v>
      </c>
      <c r="C7" s="2" t="s">
        <v>66</v>
      </c>
      <c r="D7" s="9">
        <v>379708131</v>
      </c>
      <c r="E7" s="7">
        <v>5805</v>
      </c>
      <c r="F7" s="2" t="s">
        <v>67</v>
      </c>
      <c r="G7" s="3" t="s">
        <v>68</v>
      </c>
      <c r="H7" s="4" t="s">
        <v>69</v>
      </c>
      <c r="I7" s="4" t="s">
        <v>70</v>
      </c>
      <c r="J7" s="5">
        <v>1670</v>
      </c>
      <c r="K7" s="6">
        <v>32</v>
      </c>
      <c r="L7" s="6">
        <v>32</v>
      </c>
      <c r="M7" s="6" t="s">
        <v>41</v>
      </c>
      <c r="N7" s="6" t="s">
        <v>41</v>
      </c>
    </row>
    <row r="8" spans="1:35" ht="21">
      <c r="A8" s="2" t="s">
        <v>65</v>
      </c>
      <c r="B8" s="7">
        <v>8009714108</v>
      </c>
      <c r="C8" s="2" t="s">
        <v>71</v>
      </c>
      <c r="D8" s="9">
        <v>910043265</v>
      </c>
      <c r="E8" s="7">
        <v>5357</v>
      </c>
      <c r="F8" s="2" t="s">
        <v>72</v>
      </c>
      <c r="G8" s="3" t="s">
        <v>73</v>
      </c>
      <c r="H8" s="4" t="s">
        <v>74</v>
      </c>
      <c r="I8" s="4" t="s">
        <v>75</v>
      </c>
      <c r="J8" s="5">
        <v>4113</v>
      </c>
      <c r="K8" s="6">
        <v>51</v>
      </c>
      <c r="L8" s="6">
        <v>51</v>
      </c>
      <c r="M8" s="6" t="s">
        <v>41</v>
      </c>
      <c r="N8" s="6" t="s">
        <v>41</v>
      </c>
    </row>
    <row r="9" spans="1:35" ht="21">
      <c r="A9" s="2" t="s">
        <v>65</v>
      </c>
      <c r="B9" s="7">
        <v>8009714108</v>
      </c>
      <c r="C9" s="2" t="s">
        <v>76</v>
      </c>
      <c r="D9" s="9">
        <v>1144825038</v>
      </c>
      <c r="E9" s="7">
        <v>8494</v>
      </c>
      <c r="F9" s="2" t="s">
        <v>77</v>
      </c>
      <c r="G9" s="3" t="s">
        <v>78</v>
      </c>
      <c r="H9" s="4" t="s">
        <v>79</v>
      </c>
      <c r="I9" s="4" t="s">
        <v>80</v>
      </c>
      <c r="J9" s="5">
        <v>961</v>
      </c>
      <c r="K9" s="6">
        <v>128</v>
      </c>
      <c r="L9" s="6">
        <v>128</v>
      </c>
      <c r="M9" s="6" t="s">
        <v>41</v>
      </c>
      <c r="N9" s="6" t="s">
        <v>41</v>
      </c>
    </row>
    <row r="10" spans="1:35" ht="21">
      <c r="A10" s="2" t="s">
        <v>65</v>
      </c>
      <c r="B10" s="7">
        <v>8009714108</v>
      </c>
      <c r="C10" s="2" t="s">
        <v>81</v>
      </c>
      <c r="D10" s="9">
        <v>916235983</v>
      </c>
      <c r="E10" s="7">
        <v>5976</v>
      </c>
      <c r="F10" s="2" t="s">
        <v>82</v>
      </c>
      <c r="G10" s="3" t="s">
        <v>83</v>
      </c>
      <c r="H10" s="4" t="s">
        <v>84</v>
      </c>
      <c r="I10" s="4" t="s">
        <v>84</v>
      </c>
      <c r="J10" s="5">
        <v>175</v>
      </c>
      <c r="K10" s="6">
        <v>179</v>
      </c>
      <c r="L10" s="6">
        <v>179</v>
      </c>
      <c r="M10" s="6" t="s">
        <v>41</v>
      </c>
      <c r="N10" s="6" t="s">
        <v>41</v>
      </c>
    </row>
    <row r="11" spans="1:35" ht="21">
      <c r="A11" s="2" t="s">
        <v>65</v>
      </c>
      <c r="B11" s="7">
        <v>8009714108</v>
      </c>
      <c r="C11" s="2" t="s">
        <v>85</v>
      </c>
      <c r="D11" s="9">
        <v>1220700676</v>
      </c>
      <c r="E11" s="7">
        <v>8499</v>
      </c>
      <c r="F11" s="2" t="s">
        <v>86</v>
      </c>
      <c r="G11" s="3" t="s">
        <v>87</v>
      </c>
      <c r="H11" s="4" t="s">
        <v>88</v>
      </c>
      <c r="I11" s="4" t="s">
        <v>89</v>
      </c>
      <c r="J11" s="5">
        <v>175</v>
      </c>
      <c r="K11" s="6">
        <v>669</v>
      </c>
      <c r="L11" s="6">
        <v>669</v>
      </c>
      <c r="M11" s="6" t="s">
        <v>41</v>
      </c>
      <c r="N11" s="6" t="s">
        <v>41</v>
      </c>
    </row>
    <row r="12" spans="1:35" ht="21">
      <c r="A12" s="2" t="s">
        <v>90</v>
      </c>
      <c r="B12" s="7">
        <v>3139721400</v>
      </c>
      <c r="C12" s="2" t="s">
        <v>91</v>
      </c>
      <c r="D12" s="9" t="s">
        <v>41</v>
      </c>
      <c r="E12" s="7">
        <v>8844</v>
      </c>
      <c r="F12" s="2" t="s">
        <v>92</v>
      </c>
      <c r="G12" s="3" t="s">
        <v>93</v>
      </c>
      <c r="H12" s="4" t="s">
        <v>94</v>
      </c>
      <c r="I12" s="4" t="s">
        <v>94</v>
      </c>
      <c r="J12" s="5">
        <v>1684</v>
      </c>
      <c r="K12" s="6">
        <v>100</v>
      </c>
      <c r="L12" s="6">
        <v>100</v>
      </c>
      <c r="M12" s="6" t="s">
        <v>41</v>
      </c>
      <c r="N12" s="6" t="s">
        <v>41</v>
      </c>
    </row>
    <row r="13" spans="1:35" ht="21">
      <c r="A13" s="2" t="s">
        <v>90</v>
      </c>
      <c r="B13" s="7">
        <v>3139721400</v>
      </c>
      <c r="C13" s="2" t="s">
        <v>95</v>
      </c>
      <c r="D13" s="9" t="s">
        <v>41</v>
      </c>
      <c r="E13" s="7">
        <v>8835</v>
      </c>
      <c r="F13" s="2" t="s">
        <v>96</v>
      </c>
      <c r="G13" s="3" t="s">
        <v>97</v>
      </c>
      <c r="H13" s="4" t="s">
        <v>98</v>
      </c>
      <c r="I13" s="4" t="s">
        <v>98</v>
      </c>
      <c r="J13" s="5">
        <v>1212</v>
      </c>
      <c r="K13" s="6">
        <v>102</v>
      </c>
      <c r="L13" s="6">
        <v>102</v>
      </c>
      <c r="M13" s="6" t="s">
        <v>41</v>
      </c>
      <c r="N13" s="6" t="s">
        <v>41</v>
      </c>
    </row>
    <row r="14" spans="1:35" ht="21">
      <c r="A14" s="2" t="s">
        <v>99</v>
      </c>
      <c r="B14" s="7">
        <v>8448703977</v>
      </c>
      <c r="C14" s="2" t="s">
        <v>100</v>
      </c>
      <c r="D14" s="9">
        <v>997168491</v>
      </c>
      <c r="E14" s="7">
        <v>8865</v>
      </c>
      <c r="F14" s="2" t="s">
        <v>101</v>
      </c>
      <c r="G14" s="3" t="s">
        <v>102</v>
      </c>
      <c r="H14" s="4" t="s">
        <v>103</v>
      </c>
      <c r="I14" s="4" t="s">
        <v>104</v>
      </c>
      <c r="J14" s="5">
        <v>273</v>
      </c>
      <c r="K14" s="6">
        <v>88</v>
      </c>
      <c r="L14" s="6">
        <v>88</v>
      </c>
      <c r="M14" s="6" t="s">
        <v>41</v>
      </c>
      <c r="N14" s="6" t="s">
        <v>41</v>
      </c>
    </row>
    <row r="15" spans="1:35" ht="21">
      <c r="A15" s="2" t="s">
        <v>99</v>
      </c>
      <c r="B15" s="7">
        <v>8448703977</v>
      </c>
      <c r="C15" s="2" t="s">
        <v>100</v>
      </c>
      <c r="D15" s="9">
        <v>997168491</v>
      </c>
      <c r="E15" s="7">
        <v>8865</v>
      </c>
      <c r="F15" s="2" t="s">
        <v>101</v>
      </c>
      <c r="G15" s="3" t="s">
        <v>102</v>
      </c>
      <c r="H15" s="4" t="s">
        <v>103</v>
      </c>
      <c r="I15" s="4" t="s">
        <v>105</v>
      </c>
      <c r="J15" s="5">
        <v>702</v>
      </c>
      <c r="K15" s="6">
        <v>88</v>
      </c>
      <c r="L15" s="6">
        <v>88</v>
      </c>
      <c r="M15" s="6" t="s">
        <v>41</v>
      </c>
      <c r="N15" s="6" t="s">
        <v>41</v>
      </c>
    </row>
    <row r="16" spans="1:35" ht="21">
      <c r="A16" s="2" t="s">
        <v>106</v>
      </c>
      <c r="B16" s="7">
        <v>8008752400</v>
      </c>
      <c r="C16" s="2" t="s">
        <v>107</v>
      </c>
      <c r="D16" s="9">
        <v>59851290</v>
      </c>
      <c r="E16" s="7">
        <v>8645</v>
      </c>
      <c r="F16" s="2" t="s">
        <v>108</v>
      </c>
      <c r="G16" s="3" t="s">
        <v>109</v>
      </c>
      <c r="H16" s="4" t="s">
        <v>110</v>
      </c>
      <c r="I16" s="4" t="s">
        <v>110</v>
      </c>
      <c r="J16" s="5">
        <v>1839.35</v>
      </c>
      <c r="K16" s="6">
        <v>60</v>
      </c>
      <c r="L16" s="6">
        <v>60</v>
      </c>
      <c r="M16" s="6" t="s">
        <v>41</v>
      </c>
      <c r="N16" s="6" t="s">
        <v>41</v>
      </c>
    </row>
    <row r="17" spans="1:14" ht="21">
      <c r="A17" s="2" t="s">
        <v>111</v>
      </c>
      <c r="B17" s="7">
        <v>8004574708</v>
      </c>
      <c r="C17" s="2" t="s">
        <v>112</v>
      </c>
      <c r="D17" s="9" t="s">
        <v>113</v>
      </c>
      <c r="E17" s="7">
        <v>8769</v>
      </c>
      <c r="F17" s="2" t="s">
        <v>114</v>
      </c>
      <c r="G17" s="3" t="s">
        <v>115</v>
      </c>
      <c r="H17" s="4" t="s">
        <v>39</v>
      </c>
      <c r="I17" s="4" t="s">
        <v>116</v>
      </c>
      <c r="J17" s="5">
        <v>628</v>
      </c>
      <c r="K17" s="6">
        <v>30</v>
      </c>
      <c r="L17" s="6">
        <v>30</v>
      </c>
      <c r="M17" s="6" t="s">
        <v>41</v>
      </c>
      <c r="N17" s="6" t="s">
        <v>41</v>
      </c>
    </row>
    <row r="18" spans="1:14" ht="21">
      <c r="A18" s="2" t="s">
        <v>111</v>
      </c>
      <c r="B18" s="7">
        <v>8004574708</v>
      </c>
      <c r="C18" s="2" t="s">
        <v>112</v>
      </c>
      <c r="D18" s="9" t="s">
        <v>113</v>
      </c>
      <c r="E18" s="7">
        <v>8769</v>
      </c>
      <c r="F18" s="2" t="s">
        <v>114</v>
      </c>
      <c r="G18" s="3" t="s">
        <v>115</v>
      </c>
      <c r="H18" s="4" t="s">
        <v>39</v>
      </c>
      <c r="I18" s="4" t="s">
        <v>39</v>
      </c>
      <c r="J18" s="5">
        <v>778</v>
      </c>
      <c r="K18" s="6">
        <v>30</v>
      </c>
      <c r="L18" s="6">
        <v>30</v>
      </c>
      <c r="M18" s="6" t="s">
        <v>41</v>
      </c>
      <c r="N18" s="6" t="s">
        <v>41</v>
      </c>
    </row>
    <row r="19" spans="1:14" ht="21">
      <c r="A19" s="2" t="s">
        <v>117</v>
      </c>
      <c r="B19" s="7">
        <v>8776383379</v>
      </c>
      <c r="C19" s="2" t="s">
        <v>118</v>
      </c>
      <c r="D19" s="9">
        <v>312083582</v>
      </c>
      <c r="E19" s="7">
        <v>8703</v>
      </c>
      <c r="F19" s="2" t="s">
        <v>119</v>
      </c>
      <c r="G19" s="3" t="s">
        <v>120</v>
      </c>
      <c r="H19" s="4" t="s">
        <v>121</v>
      </c>
      <c r="I19" s="4" t="s">
        <v>121</v>
      </c>
      <c r="J19" s="5">
        <v>378</v>
      </c>
      <c r="K19" s="6">
        <v>46</v>
      </c>
      <c r="L19" s="6">
        <v>46</v>
      </c>
      <c r="M19" s="6" t="s">
        <v>41</v>
      </c>
      <c r="N19" s="6" t="s">
        <v>41</v>
      </c>
    </row>
  </sheetData>
  <conditionalFormatting sqref="A2:N19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2025-04-26T18:19:14Z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