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5.27.2025\Uploaded\"/>
    </mc:Choice>
  </mc:AlternateContent>
  <xr:revisionPtr revIDLastSave="0" documentId="13_ncr:1_{6FAE9750-6012-4ACF-AE34-846B9428E9BE}" xr6:coauthVersionLast="47" xr6:coauthVersionMax="47" xr10:uidLastSave="{00000000-0000-0000-0000-000000000000}"/>
  <bookViews>
    <workbookView xWindow="-120" yWindow="-120" windowWidth="29040" windowHeight="15840" xr2:uid="{2AF959F8-64D6-4853-8D36-24C0C18CBB73}"/>
  </bookViews>
  <sheets>
    <sheet name="Sheet1" sheetId="1" r:id="rId1"/>
  </sheets>
  <definedNames>
    <definedName name="_xlnm._FilterDatabase" localSheetId="0" hidden="1">Sheet1!$A$1:$AI$70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<sst xmlns="http://schemas.openxmlformats.org/spreadsheetml/2006/main" count="518" uniqueCount="263">
  <si>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</si>
  <si>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</si>
  <si>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</si>
  <si>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</si>
  <si>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</si>
  <si>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</si>
  <si>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</si>
  <si>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</si>
  <si>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</si>
  <si>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</si>
  <si>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</si>
  <si>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</si>
  <si>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</si>
  <si>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</si>
  <si>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</si>
  <si>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</si>
  <si>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</si>
  <si>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</si>
  <si>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</si>
  <si>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</si>
  <si>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</si>
  <si>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</si>
  <si>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</si>
  <si>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</si>
  <si>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</si>
  <si>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</si>
  <si>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</si>
  <si>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</si>
  <si>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</si>
  <si>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</si>
  <si>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</si>
  <si>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</si>
  <si>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</si>
  <si>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</si>
  <si>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</si>
  <si>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</si>
  <si>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8774586614</t>
  </si>
  <si>
    <t>Ruth Newcomb</t>
  </si>
  <si>
    <t/>
  </si>
  <si>
    <t>Newcomb, Ruth</t>
  </si>
  <si>
    <t>8004517715</t>
  </si>
  <si>
    <t>Sean Thomas</t>
  </si>
  <si>
    <t>W277605047</t>
  </si>
  <si>
    <t>Thomas, Sean</t>
  </si>
  <si>
    <t>Elizabeth Aleman</t>
  </si>
  <si>
    <t>W173618425</t>
  </si>
  <si>
    <t>Aleman, Elizabeth</t>
  </si>
  <si>
    <t>Sandy Harden</t>
  </si>
  <si>
    <t>W105488448</t>
  </si>
  <si>
    <t>Harden, William P.</t>
  </si>
  <si>
    <t>Edward J. Sczech, Jr</t>
  </si>
  <si>
    <t>H46775665</t>
  </si>
  <si>
    <t>Sczech, Jr, Edward</t>
  </si>
  <si>
    <t>Janet M. Scott</t>
  </si>
  <si>
    <t>101916195400</t>
  </si>
  <si>
    <t>Scott, Janet M.</t>
  </si>
  <si>
    <t>Anthem Blue Cross Blue Shield</t>
  </si>
  <si>
    <t>8775671804</t>
  </si>
  <si>
    <t>Kimberly Billings</t>
  </si>
  <si>
    <t>587318991</t>
  </si>
  <si>
    <t>Billings, Kimberly</t>
  </si>
  <si>
    <t>BCBS</t>
  </si>
  <si>
    <t xml:space="preserve">80042 607 </t>
  </si>
  <si>
    <t>Eliseo Garza</t>
  </si>
  <si>
    <t>R05802865</t>
  </si>
  <si>
    <t>Garza, Eliseo</t>
  </si>
  <si>
    <t>Edward L. Garza</t>
  </si>
  <si>
    <t>R58437058</t>
  </si>
  <si>
    <t>Garza, Rosalinda C.</t>
  </si>
  <si>
    <t>Adan A. Salgado</t>
  </si>
  <si>
    <t>F34027359</t>
  </si>
  <si>
    <t>Salgado, Adan</t>
  </si>
  <si>
    <t>Blue Cross Blue Shield</t>
  </si>
  <si>
    <t>8004510287</t>
  </si>
  <si>
    <t>Patricia A."Trish" Antuna</t>
  </si>
  <si>
    <t>837176441</t>
  </si>
  <si>
    <t>Antuna, Jorge C.</t>
  </si>
  <si>
    <t>Blue Cross Blue Shield-Federal Plan</t>
  </si>
  <si>
    <t>8004424607</t>
  </si>
  <si>
    <t>Jorge Saenz</t>
  </si>
  <si>
    <t>R50975464</t>
  </si>
  <si>
    <t>Saenz, Jorge</t>
  </si>
  <si>
    <t>CareFirst - BCBS</t>
  </si>
  <si>
    <t>8668912804</t>
  </si>
  <si>
    <t>Raad Eshoo</t>
  </si>
  <si>
    <t>U93078059</t>
  </si>
  <si>
    <t>Eshoo, Raad</t>
  </si>
  <si>
    <t>Cigna</t>
  </si>
  <si>
    <t>8002446224</t>
  </si>
  <si>
    <t>Abigail Gourlay</t>
  </si>
  <si>
    <t>Gourlay, Abigail</t>
  </si>
  <si>
    <t>Irma Arnette</t>
  </si>
  <si>
    <t>Arnette, Irma</t>
  </si>
  <si>
    <t>Rachel R Valdez</t>
  </si>
  <si>
    <t>U11808947</t>
  </si>
  <si>
    <t>Valdez, Rachel R</t>
  </si>
  <si>
    <t>8002529653</t>
  </si>
  <si>
    <t>Mark Anthony Martinez</t>
  </si>
  <si>
    <t>Martinez, Beatris Sigala</t>
  </si>
  <si>
    <t>DD OF GA</t>
  </si>
  <si>
    <t xml:space="preserve">800521651 </t>
  </si>
  <si>
    <t>Christina C. Olson</t>
  </si>
  <si>
    <t>0031979500000</t>
  </si>
  <si>
    <t>Olson, Christina C.</t>
  </si>
  <si>
    <t>Delta - AARP</t>
  </si>
  <si>
    <t>8662614275</t>
  </si>
  <si>
    <t>Anna Marie Yanas</t>
  </si>
  <si>
    <t>119485827401</t>
  </si>
  <si>
    <t>Yanas, Anna Marie</t>
  </si>
  <si>
    <t>Yanas, John C.</t>
  </si>
  <si>
    <t>Delta Dental - Washington</t>
  </si>
  <si>
    <t>8005541907</t>
  </si>
  <si>
    <t>Enrique J. Pizana</t>
  </si>
  <si>
    <t>965309706</t>
  </si>
  <si>
    <t>Pizana, Enrique J.</t>
  </si>
  <si>
    <t>DELTA DENTAL CA FED</t>
  </si>
  <si>
    <t>8448258111</t>
  </si>
  <si>
    <t>900735513</t>
  </si>
  <si>
    <t>Garza, Edward L.</t>
  </si>
  <si>
    <t>Delta Dental Of California Federal Svc.</t>
  </si>
  <si>
    <t>8554103255</t>
  </si>
  <si>
    <t>Alan Bryant</t>
  </si>
  <si>
    <t>902105200</t>
  </si>
  <si>
    <t>Bryant, Alan</t>
  </si>
  <si>
    <t>Delta Dental of Georgia</t>
  </si>
  <si>
    <t>8005212651</t>
  </si>
  <si>
    <t>Elizabeth Trevino</t>
  </si>
  <si>
    <t>2059251</t>
  </si>
  <si>
    <t>Trevino, Elizabeth</t>
  </si>
  <si>
    <t>Delta Dental of New Jersey, Inc</t>
  </si>
  <si>
    <t>8004529310</t>
  </si>
  <si>
    <t>Mauricio Ballesteros</t>
  </si>
  <si>
    <t>221032</t>
  </si>
  <si>
    <t>Ballesteros, Mauricio</t>
  </si>
  <si>
    <t>Delta Dental</t>
  </si>
  <si>
    <t>Juanita Gamez</t>
  </si>
  <si>
    <t>Gamez, Anthony</t>
  </si>
  <si>
    <t>Julie Ann Zavala</t>
  </si>
  <si>
    <t>124267850101</t>
  </si>
  <si>
    <t>Zavala, Julie Ann</t>
  </si>
  <si>
    <t>Goran Golubovic</t>
  </si>
  <si>
    <t>Golubovic, Goran</t>
  </si>
  <si>
    <t>Forrest Cobb</t>
  </si>
  <si>
    <t>115182178801</t>
  </si>
  <si>
    <t>Darnell, Laura</t>
  </si>
  <si>
    <t>8004625410</t>
  </si>
  <si>
    <t>Yolanda A. Arriaga</t>
  </si>
  <si>
    <t>10348603W</t>
  </si>
  <si>
    <t>Arriaga, Yolanda A.</t>
  </si>
  <si>
    <t>Joachim "John" Stevens</t>
  </si>
  <si>
    <t>453947297</t>
  </si>
  <si>
    <t>Stevens, Christina</t>
  </si>
  <si>
    <t>Envolve Ambetter Claims</t>
  </si>
  <si>
    <t>8557354395</t>
  </si>
  <si>
    <t>Jeffrey L. Seale</t>
  </si>
  <si>
    <t>U9886010002</t>
  </si>
  <si>
    <t>Seale, Jeffrey</t>
  </si>
  <si>
    <t>Equitable</t>
  </si>
  <si>
    <t>8662749887</t>
  </si>
  <si>
    <t>Angelica "Angie" Garcia Garza</t>
  </si>
  <si>
    <t>01472979</t>
  </si>
  <si>
    <t>Garcia Garza, Angelica "Angie"</t>
  </si>
  <si>
    <t>Garza, Arabella</t>
  </si>
  <si>
    <t>EQUITABLE</t>
  </si>
  <si>
    <t>8005231125</t>
  </si>
  <si>
    <t>Maria A. Hernandez</t>
  </si>
  <si>
    <t>00963868</t>
  </si>
  <si>
    <t>Hernandez, Maria</t>
  </si>
  <si>
    <t>GEHA</t>
  </si>
  <si>
    <t>8774342336</t>
  </si>
  <si>
    <t>Stanley E. Hall</t>
  </si>
  <si>
    <t>30678487</t>
  </si>
  <si>
    <t>Hall, Laura L.</t>
  </si>
  <si>
    <t>8008216136</t>
  </si>
  <si>
    <t>Michael John Rozsypal</t>
  </si>
  <si>
    <t>30611515</t>
  </si>
  <si>
    <t>Tovar-Rozsypal, Marta</t>
  </si>
  <si>
    <t>Louis H. Rossy</t>
  </si>
  <si>
    <t>22627548</t>
  </si>
  <si>
    <t>Rossy, Louis H.</t>
  </si>
  <si>
    <t>Judy Rossy</t>
  </si>
  <si>
    <t>Rossy, Judy</t>
  </si>
  <si>
    <t>Guardian</t>
  </si>
  <si>
    <t>8005417846</t>
  </si>
  <si>
    <t>Catherine Cervera</t>
  </si>
  <si>
    <t>Cervera, Catherine</t>
  </si>
  <si>
    <t>Humana Dental</t>
  </si>
  <si>
    <t>8665370232</t>
  </si>
  <si>
    <t>Ivis F. Portillo</t>
  </si>
  <si>
    <t>126450969</t>
  </si>
  <si>
    <t>Portillo, Ivis F.</t>
  </si>
  <si>
    <t>Mostafa M. Kashasha</t>
  </si>
  <si>
    <t>C17AN2T3</t>
  </si>
  <si>
    <t>Kashasha, Mostafa M.</t>
  </si>
  <si>
    <t>Humana</t>
  </si>
  <si>
    <t>Gloria F. Zapata</t>
  </si>
  <si>
    <t>0000018609164</t>
  </si>
  <si>
    <t>Zapata, Gloria F.</t>
  </si>
  <si>
    <t>humana</t>
  </si>
  <si>
    <t>8664277478</t>
  </si>
  <si>
    <t>Gracie Alvarado</t>
  </si>
  <si>
    <t>H10720026</t>
  </si>
  <si>
    <t>Alvarado, Gracie</t>
  </si>
  <si>
    <t>Metlife</t>
  </si>
  <si>
    <t>8776383379</t>
  </si>
  <si>
    <t>Humberto "Beto" Salazar</t>
  </si>
  <si>
    <t>Salazar, Diana M</t>
  </si>
  <si>
    <t>Benicio Diaz</t>
  </si>
  <si>
    <t>461-69-1701</t>
  </si>
  <si>
    <t>Brown, Dr. Alan F.</t>
  </si>
  <si>
    <t>Bethanie C. Lopez</t>
  </si>
  <si>
    <t>123360</t>
  </si>
  <si>
    <t>Lopez, Bethanie C.</t>
  </si>
  <si>
    <t>Maria N. Maldonado</t>
  </si>
  <si>
    <t>463929304</t>
  </si>
  <si>
    <t>Maldonado, Maria N.</t>
  </si>
  <si>
    <t>Frances Prado</t>
  </si>
  <si>
    <t>463812924</t>
  </si>
  <si>
    <t>Rodriguez, Leonel</t>
  </si>
  <si>
    <t>Sun Life Financial</t>
  </si>
  <si>
    <t>8002476875</t>
  </si>
  <si>
    <t>Kenley Lim</t>
  </si>
  <si>
    <t>Hsu, Miranda</t>
  </si>
  <si>
    <t>Jacqueline Munoz</t>
  </si>
  <si>
    <t>022751118</t>
  </si>
  <si>
    <t>Sosa, Amerie</t>
  </si>
  <si>
    <t>The Guardian</t>
  </si>
  <si>
    <t>Leticia R. Silva</t>
  </si>
  <si>
    <t>942931535</t>
  </si>
  <si>
    <t>Silva, Leticia</t>
  </si>
  <si>
    <t>UCC/PROVIDER #5001675</t>
  </si>
  <si>
    <t>8003320366</t>
  </si>
  <si>
    <t>Maria G. Flores</t>
  </si>
  <si>
    <t>1722358</t>
  </si>
  <si>
    <t>Flores, Anthony J</t>
  </si>
  <si>
    <t>UNITED HEALTH CARE</t>
  </si>
  <si>
    <t>8778163596</t>
  </si>
  <si>
    <t>Virginia Garcia</t>
  </si>
  <si>
    <t>997068900</t>
  </si>
  <si>
    <t>Garcia, Virginia</t>
  </si>
  <si>
    <t>United Healthcare</t>
  </si>
  <si>
    <t>8778423210</t>
  </si>
  <si>
    <t>Joanne M. Aleman</t>
  </si>
  <si>
    <t>04482875</t>
  </si>
  <si>
    <t>Aleman, Joanne M.</t>
  </si>
  <si>
    <t>Juan Garcia Jr</t>
  </si>
  <si>
    <t>984707881</t>
  </si>
  <si>
    <t>Garcia Jr, Juan</t>
  </si>
  <si>
    <t>Cecilio J Lara</t>
  </si>
  <si>
    <t>988926191</t>
  </si>
  <si>
    <t>Lara, Cecilio J</t>
  </si>
  <si>
    <t>Rudy Gallardo</t>
  </si>
  <si>
    <t>934560286</t>
  </si>
  <si>
    <t>Gallardo, Rudy</t>
  </si>
  <si>
    <t>Leslie J. Martinez</t>
  </si>
  <si>
    <t>977433154</t>
  </si>
  <si>
    <t>Robles, Audrina</t>
  </si>
  <si>
    <t>Jesse V. Gallego</t>
  </si>
  <si>
    <t>994826164</t>
  </si>
  <si>
    <t>Gallego, Jesse</t>
  </si>
  <si>
    <t>Robert W. Homb</t>
  </si>
  <si>
    <t>985873069</t>
  </si>
  <si>
    <t>Homb, 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</si>
</sst>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301B-EE26-4A1A-BD39-C2426B4D3B19}">
  <dimension ref="A1:AI70"/>
  <sheetViews>
    <sheetView tabSelected="1" workbookViewId="0">
      <selection activeCell="H1" sqref="H1"/>
    </sheetView>
  </sheetViews>
  <sheetFormatPr defaultRowHeight="15" x14ac:dyDescent="0.25"/>
  <cols>
    <col min="1" max="1" width="35.42578125" bestFit="1" customWidth="1"/>
    <col min="2" max="2" width="11" bestFit="1" customWidth="1"/>
    <col min="3" max="3" width="27.5703125" bestFit="1" customWidth="1"/>
    <col min="4" max="4" width="14.140625" bestFit="1" customWidth="1"/>
    <col min="5" max="5" width="10.5703125" bestFit="1" customWidth="1"/>
    <col min="6" max="6" width="28.140625" bestFit="1" customWidth="1"/>
    <col min="7" max="9" width="12.140625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  <col min="15" max="15" width="12.28515625" bestFit="1" customWidth="1"/>
    <col min="16" max="16" width="17.28515625" bestFit="1" customWidth="1"/>
    <col min="17" max="17" width="3.42578125" bestFit="1" customWidth="1"/>
    <col min="18" max="18" width="3.28515625" bestFit="1" customWidth="1"/>
    <col min="19" max="19" width="3.42578125" bestFit="1" customWidth="1"/>
    <col min="20" max="20" width="3.28515625" bestFit="1" customWidth="1"/>
    <col min="21" max="21" width="3.42578125" bestFit="1" customWidth="1"/>
    <col min="22" max="22" width="3.28515625" bestFit="1" customWidth="1"/>
    <col min="23" max="23" width="3.42578125" bestFit="1" customWidth="1"/>
    <col min="24" max="24" width="3.28515625" bestFit="1" customWidth="1"/>
    <col min="25" max="25" width="3.42578125" bestFit="1" customWidth="1"/>
    <col min="26" max="26" width="3.28515625" bestFit="1" customWidth="1"/>
    <col min="27" max="27" width="26.28515625" bestFit="1" customWidth="1"/>
    <col min="28" max="28" width="12.140625" bestFit="1" customWidth="1"/>
    <col min="29" max="29" width="4.5703125" bestFit="1" customWidth="1"/>
    <col min="30" max="30" width="12" bestFit="1" customWidth="1"/>
    <col min="31" max="31" width="7.140625" bestFit="1" customWidth="1"/>
    <col min="32" max="32" width="13.140625" bestFit="1" customWidth="1"/>
    <col min="33" max="33" width="10.5703125" bestFit="1" customWidth="1"/>
    <col min="34" max="34" width="10.42578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21" x14ac:dyDescent="0.55000000000000004">
      <c r="A2" s="1" t="s">
        <v>35</v>
      </c>
      <c r="B2" s="1" t="s">
        <v>36</v>
      </c>
      <c r="C2" s="1" t="s">
        <v>37</v>
      </c>
      <c r="D2" s="2" t="s">
        <v>38</v>
      </c>
      <c r="E2" s="2">
        <v>62621</v>
      </c>
      <c r="F2" s="1" t="s">
        <v>39</v>
      </c>
      <c r="G2" s="3">
        <v>23217</v>
      </c>
      <c r="H2" s="4">
        <v>45748</v>
      </c>
      <c r="I2" s="4">
        <v>45771</v>
      </c>
      <c r="J2" s="5">
        <v>179</v>
      </c>
      <c r="K2" s="6">
        <v>57</v>
      </c>
      <c r="L2" s="6">
        <v>56</v>
      </c>
      <c r="M2" s="6" t="s">
        <v>38</v>
      </c>
      <c r="N2" s="6" t="s">
        <v>38</v>
      </c>
    </row>
    <row r="3" spans="1:35" ht="21" x14ac:dyDescent="0.55000000000000004">
      <c r="A3" s="1" t="s">
        <v>35</v>
      </c>
      <c r="B3" s="1" t="s">
        <v>40</v>
      </c>
      <c r="C3" s="1" t="s">
        <v>41</v>
      </c>
      <c r="D3" s="2" t="s">
        <v>42</v>
      </c>
      <c r="E3" s="2">
        <v>62228</v>
      </c>
      <c r="F3" s="1" t="s">
        <v>43</v>
      </c>
      <c r="G3" s="3">
        <v>27626</v>
      </c>
      <c r="H3" s="4">
        <v>45590</v>
      </c>
      <c r="I3" s="4">
        <v>45698</v>
      </c>
      <c r="J3" s="5">
        <v>1353</v>
      </c>
      <c r="K3" s="6">
        <v>215</v>
      </c>
      <c r="L3" s="6">
        <v>214</v>
      </c>
      <c r="M3" s="6" t="s">
        <v>38</v>
      </c>
      <c r="N3" s="6" t="s">
        <v>38</v>
      </c>
    </row>
    <row r="4" spans="1:35" ht="21" x14ac:dyDescent="0.55000000000000004">
      <c r="A4" s="1" t="s">
        <v>35</v>
      </c>
      <c r="B4" s="1" t="s">
        <v>40</v>
      </c>
      <c r="C4" s="1" t="s">
        <v>44</v>
      </c>
      <c r="D4" s="2" t="s">
        <v>45</v>
      </c>
      <c r="E4" s="2">
        <v>62180</v>
      </c>
      <c r="F4" s="1" t="s">
        <v>46</v>
      </c>
      <c r="G4" s="3">
        <v>19479</v>
      </c>
      <c r="H4" s="4">
        <v>45644</v>
      </c>
      <c r="I4" s="4">
        <v>45671</v>
      </c>
      <c r="J4" s="5">
        <v>365</v>
      </c>
      <c r="K4" s="6">
        <v>161</v>
      </c>
      <c r="L4" s="6">
        <v>160</v>
      </c>
      <c r="M4" s="6" t="s">
        <v>38</v>
      </c>
      <c r="N4" s="6" t="s">
        <v>38</v>
      </c>
    </row>
    <row r="5" spans="1:35" ht="21" x14ac:dyDescent="0.55000000000000004">
      <c r="A5" s="1" t="s">
        <v>35</v>
      </c>
      <c r="B5" s="1" t="s">
        <v>40</v>
      </c>
      <c r="C5" s="1" t="s">
        <v>44</v>
      </c>
      <c r="D5" s="2" t="s">
        <v>45</v>
      </c>
      <c r="E5" s="2">
        <v>60856</v>
      </c>
      <c r="F5" s="1" t="s">
        <v>46</v>
      </c>
      <c r="G5" s="3">
        <v>19479</v>
      </c>
      <c r="H5" s="4">
        <v>45461</v>
      </c>
      <c r="I5" s="4">
        <v>45461</v>
      </c>
      <c r="J5" s="5">
        <v>179</v>
      </c>
      <c r="K5" s="6">
        <v>344</v>
      </c>
      <c r="L5" s="6">
        <v>343</v>
      </c>
      <c r="M5" s="6" t="s">
        <v>38</v>
      </c>
      <c r="N5" s="6" t="s">
        <v>38</v>
      </c>
    </row>
    <row r="6" spans="1:35" ht="21" x14ac:dyDescent="0.55000000000000004">
      <c r="A6" s="1" t="s">
        <v>35</v>
      </c>
      <c r="B6" s="1" t="s">
        <v>40</v>
      </c>
      <c r="C6" s="1" t="s">
        <v>47</v>
      </c>
      <c r="D6" s="2" t="s">
        <v>48</v>
      </c>
      <c r="E6" s="2">
        <v>62676</v>
      </c>
      <c r="F6" s="1" t="s">
        <v>49</v>
      </c>
      <c r="G6" s="3">
        <v>29475</v>
      </c>
      <c r="H6" s="4">
        <v>45757</v>
      </c>
      <c r="I6" s="4">
        <v>45758</v>
      </c>
      <c r="J6" s="5">
        <v>466</v>
      </c>
      <c r="K6" s="6">
        <v>48</v>
      </c>
      <c r="L6" s="6">
        <v>47</v>
      </c>
      <c r="M6" s="6" t="s">
        <v>38</v>
      </c>
      <c r="N6" s="6" t="s">
        <v>38</v>
      </c>
    </row>
    <row r="7" spans="1:35" ht="21" x14ac:dyDescent="0.55000000000000004">
      <c r="A7" s="1" t="s">
        <v>35</v>
      </c>
      <c r="B7" s="1" t="s">
        <v>40</v>
      </c>
      <c r="C7" s="1" t="s">
        <v>50</v>
      </c>
      <c r="D7" s="2" t="s">
        <v>51</v>
      </c>
      <c r="E7" s="2">
        <v>62402</v>
      </c>
      <c r="F7" s="1" t="s">
        <v>52</v>
      </c>
      <c r="G7" s="3">
        <v>16103</v>
      </c>
      <c r="H7" s="4">
        <v>45702</v>
      </c>
      <c r="I7" s="4">
        <v>45718</v>
      </c>
      <c r="J7" s="5">
        <v>386</v>
      </c>
      <c r="K7" s="6">
        <v>103</v>
      </c>
      <c r="L7" s="6">
        <v>102</v>
      </c>
      <c r="M7" s="6" t="s">
        <v>38</v>
      </c>
      <c r="N7" s="6" t="s">
        <v>38</v>
      </c>
    </row>
    <row r="8" spans="1:35" ht="21" x14ac:dyDescent="0.55000000000000004">
      <c r="A8" s="1" t="s">
        <v>35</v>
      </c>
      <c r="B8" s="1" t="s">
        <v>40</v>
      </c>
      <c r="C8" s="1" t="s">
        <v>53</v>
      </c>
      <c r="D8" s="2" t="s">
        <v>54</v>
      </c>
      <c r="E8" s="2">
        <v>62026</v>
      </c>
      <c r="F8" s="1" t="s">
        <v>55</v>
      </c>
      <c r="G8" s="3">
        <v>16133</v>
      </c>
      <c r="H8" s="4">
        <v>45638</v>
      </c>
      <c r="I8" s="4">
        <v>45638</v>
      </c>
      <c r="J8" s="5">
        <v>328</v>
      </c>
      <c r="K8" s="6">
        <v>167</v>
      </c>
      <c r="L8" s="6">
        <v>166</v>
      </c>
      <c r="M8" s="6" t="s">
        <v>38</v>
      </c>
      <c r="N8" s="6" t="s">
        <v>38</v>
      </c>
    </row>
    <row r="9" spans="1:35" ht="21" x14ac:dyDescent="0.55000000000000004">
      <c r="A9" s="1" t="s">
        <v>56</v>
      </c>
      <c r="B9" s="1" t="s">
        <v>57</v>
      </c>
      <c r="C9" s="1" t="s">
        <v>58</v>
      </c>
      <c r="D9" s="2" t="s">
        <v>59</v>
      </c>
      <c r="E9" s="2">
        <v>62368</v>
      </c>
      <c r="F9" s="1" t="s">
        <v>60</v>
      </c>
      <c r="G9" s="3">
        <v>24665</v>
      </c>
      <c r="H9" s="4">
        <v>45694</v>
      </c>
      <c r="I9" s="4">
        <v>45768</v>
      </c>
      <c r="J9" s="5">
        <v>277</v>
      </c>
      <c r="K9" s="6">
        <v>111</v>
      </c>
      <c r="L9" s="6">
        <v>110</v>
      </c>
      <c r="M9" s="6" t="s">
        <v>38</v>
      </c>
      <c r="N9" s="6" t="s">
        <v>38</v>
      </c>
    </row>
    <row r="10" spans="1:35" ht="21" x14ac:dyDescent="0.55000000000000004">
      <c r="A10" s="1" t="s">
        <v>61</v>
      </c>
      <c r="B10" s="1" t="s">
        <v>62</v>
      </c>
      <c r="C10" s="1" t="s">
        <v>63</v>
      </c>
      <c r="D10" s="2" t="s">
        <v>64</v>
      </c>
      <c r="E10" s="2">
        <v>62659</v>
      </c>
      <c r="F10" s="1" t="s">
        <v>65</v>
      </c>
      <c r="G10" s="3">
        <v>14388</v>
      </c>
      <c r="H10" s="4">
        <v>45755</v>
      </c>
      <c r="I10" s="4">
        <v>45755</v>
      </c>
      <c r="J10" s="5">
        <v>179</v>
      </c>
      <c r="K10" s="6">
        <v>50</v>
      </c>
      <c r="L10" s="6">
        <v>49</v>
      </c>
      <c r="M10" s="6" t="s">
        <v>38</v>
      </c>
      <c r="N10" s="6" t="s">
        <v>38</v>
      </c>
    </row>
    <row r="11" spans="1:35" ht="21" x14ac:dyDescent="0.55000000000000004">
      <c r="A11" s="1" t="s">
        <v>61</v>
      </c>
      <c r="B11" s="1" t="s">
        <v>62</v>
      </c>
      <c r="C11" s="1" t="s">
        <v>66</v>
      </c>
      <c r="D11" s="2" t="s">
        <v>67</v>
      </c>
      <c r="E11" s="2">
        <v>62631</v>
      </c>
      <c r="F11" s="1" t="s">
        <v>68</v>
      </c>
      <c r="G11" s="3">
        <v>21710</v>
      </c>
      <c r="H11" s="4">
        <v>45750</v>
      </c>
      <c r="I11" s="4">
        <v>45751</v>
      </c>
      <c r="J11" s="5">
        <v>365</v>
      </c>
      <c r="K11" s="6">
        <v>55</v>
      </c>
      <c r="L11" s="6">
        <v>54</v>
      </c>
      <c r="M11" s="6" t="s">
        <v>38</v>
      </c>
      <c r="N11" s="6" t="s">
        <v>38</v>
      </c>
    </row>
    <row r="12" spans="1:35" ht="21" x14ac:dyDescent="0.55000000000000004">
      <c r="A12" s="1" t="s">
        <v>61</v>
      </c>
      <c r="B12" s="1" t="s">
        <v>62</v>
      </c>
      <c r="C12" s="1" t="s">
        <v>69</v>
      </c>
      <c r="D12" s="2" t="s">
        <v>70</v>
      </c>
      <c r="E12" s="2">
        <v>62373</v>
      </c>
      <c r="F12" s="1" t="s">
        <v>71</v>
      </c>
      <c r="G12" s="3">
        <v>20864</v>
      </c>
      <c r="H12" s="4">
        <v>45695</v>
      </c>
      <c r="I12" s="4">
        <v>45718</v>
      </c>
      <c r="J12" s="5">
        <v>390</v>
      </c>
      <c r="K12" s="6">
        <v>110</v>
      </c>
      <c r="L12" s="6">
        <v>109</v>
      </c>
      <c r="M12" s="6" t="s">
        <v>38</v>
      </c>
      <c r="N12" s="6" t="s">
        <v>38</v>
      </c>
    </row>
    <row r="13" spans="1:35" ht="21" x14ac:dyDescent="0.55000000000000004">
      <c r="A13" s="1" t="s">
        <v>72</v>
      </c>
      <c r="B13" s="1" t="s">
        <v>73</v>
      </c>
      <c r="C13" s="1" t="s">
        <v>74</v>
      </c>
      <c r="D13" s="2" t="s">
        <v>75</v>
      </c>
      <c r="E13" s="2">
        <v>62125</v>
      </c>
      <c r="F13" s="1" t="s">
        <v>76</v>
      </c>
      <c r="G13" s="3">
        <v>25428</v>
      </c>
      <c r="H13" s="4">
        <v>45665</v>
      </c>
      <c r="I13" s="4">
        <v>45671</v>
      </c>
      <c r="J13" s="5">
        <v>215</v>
      </c>
      <c r="K13" s="6">
        <v>140</v>
      </c>
      <c r="L13" s="6">
        <v>139</v>
      </c>
      <c r="M13" s="6" t="s">
        <v>38</v>
      </c>
      <c r="N13" s="6" t="s">
        <v>38</v>
      </c>
    </row>
    <row r="14" spans="1:35" ht="21" x14ac:dyDescent="0.55000000000000004">
      <c r="A14" s="1" t="s">
        <v>77</v>
      </c>
      <c r="B14" s="1" t="s">
        <v>78</v>
      </c>
      <c r="C14" s="1" t="s">
        <v>79</v>
      </c>
      <c r="D14" s="2" t="s">
        <v>80</v>
      </c>
      <c r="E14" s="2">
        <v>61809</v>
      </c>
      <c r="F14" s="1" t="s">
        <v>81</v>
      </c>
      <c r="G14" s="3">
        <v>17642</v>
      </c>
      <c r="H14" s="4">
        <v>45604</v>
      </c>
      <c r="I14" s="4">
        <v>45604</v>
      </c>
      <c r="J14" s="5">
        <v>179</v>
      </c>
      <c r="K14" s="6">
        <v>201</v>
      </c>
      <c r="L14" s="6">
        <v>200</v>
      </c>
      <c r="M14" s="6" t="s">
        <v>38</v>
      </c>
      <c r="N14" s="6" t="s">
        <v>38</v>
      </c>
    </row>
    <row r="15" spans="1:35" ht="21" x14ac:dyDescent="0.55000000000000004">
      <c r="A15" s="1" t="s">
        <v>82</v>
      </c>
      <c r="B15" s="1" t="s">
        <v>83</v>
      </c>
      <c r="C15" s="1" t="s">
        <v>84</v>
      </c>
      <c r="D15" s="2" t="s">
        <v>85</v>
      </c>
      <c r="E15" s="2">
        <v>62742</v>
      </c>
      <c r="F15" s="1" t="s">
        <v>86</v>
      </c>
      <c r="G15" s="3">
        <v>31413</v>
      </c>
      <c r="H15" s="4">
        <v>45771</v>
      </c>
      <c r="I15" s="4">
        <v>45771</v>
      </c>
      <c r="J15" s="5">
        <v>365</v>
      </c>
      <c r="K15" s="6">
        <v>34</v>
      </c>
      <c r="L15" s="6">
        <v>33</v>
      </c>
      <c r="M15" s="6" t="s">
        <v>38</v>
      </c>
      <c r="N15" s="6" t="s">
        <v>38</v>
      </c>
    </row>
    <row r="16" spans="1:35" ht="21" x14ac:dyDescent="0.55000000000000004">
      <c r="A16" s="1" t="s">
        <v>87</v>
      </c>
      <c r="B16" s="1" t="s">
        <v>88</v>
      </c>
      <c r="C16" s="1" t="s">
        <v>89</v>
      </c>
      <c r="D16" s="2" t="s">
        <v>38</v>
      </c>
      <c r="E16" s="2">
        <v>62753</v>
      </c>
      <c r="F16" s="1" t="s">
        <v>90</v>
      </c>
      <c r="G16" s="3">
        <v>35605</v>
      </c>
      <c r="H16" s="4">
        <v>45772</v>
      </c>
      <c r="I16" s="4">
        <v>45772</v>
      </c>
      <c r="J16" s="5">
        <v>360</v>
      </c>
      <c r="K16" s="6">
        <v>33</v>
      </c>
      <c r="L16" s="6">
        <v>32</v>
      </c>
      <c r="M16" s="6" t="s">
        <v>38</v>
      </c>
      <c r="N16" s="6" t="s">
        <v>38</v>
      </c>
    </row>
    <row r="17" spans="1:14" ht="21" x14ac:dyDescent="0.55000000000000004">
      <c r="A17" s="1" t="s">
        <v>87</v>
      </c>
      <c r="B17" s="1" t="s">
        <v>88</v>
      </c>
      <c r="C17" s="1" t="s">
        <v>91</v>
      </c>
      <c r="D17" s="2" t="s">
        <v>38</v>
      </c>
      <c r="E17" s="2">
        <v>62744</v>
      </c>
      <c r="F17" s="1" t="s">
        <v>92</v>
      </c>
      <c r="G17" s="3">
        <v>21558</v>
      </c>
      <c r="H17" s="4">
        <v>45772</v>
      </c>
      <c r="I17" s="4">
        <v>45772</v>
      </c>
      <c r="J17" s="5">
        <v>2389</v>
      </c>
      <c r="K17" s="6">
        <v>33</v>
      </c>
      <c r="L17" s="6">
        <v>32</v>
      </c>
      <c r="M17" s="6" t="s">
        <v>38</v>
      </c>
      <c r="N17" s="6" t="s">
        <v>38</v>
      </c>
    </row>
    <row r="18" spans="1:14" ht="21" x14ac:dyDescent="0.55000000000000004">
      <c r="A18" s="1" t="s">
        <v>87</v>
      </c>
      <c r="B18" s="1" t="s">
        <v>88</v>
      </c>
      <c r="C18" s="1" t="s">
        <v>93</v>
      </c>
      <c r="D18" s="2" t="s">
        <v>94</v>
      </c>
      <c r="E18" s="2">
        <v>62472</v>
      </c>
      <c r="F18" s="1" t="s">
        <v>95</v>
      </c>
      <c r="G18" s="3">
        <v>27926</v>
      </c>
      <c r="H18" s="4">
        <v>45723</v>
      </c>
      <c r="I18" s="4">
        <v>45728</v>
      </c>
      <c r="J18" s="5">
        <v>4059</v>
      </c>
      <c r="K18" s="6">
        <v>82</v>
      </c>
      <c r="L18" s="6">
        <v>81</v>
      </c>
      <c r="M18" s="6" t="s">
        <v>38</v>
      </c>
      <c r="N18" s="6" t="s">
        <v>38</v>
      </c>
    </row>
    <row r="19" spans="1:14" ht="21" x14ac:dyDescent="0.55000000000000004">
      <c r="A19" s="1" t="s">
        <v>87</v>
      </c>
      <c r="B19" s="1" t="s">
        <v>96</v>
      </c>
      <c r="C19" s="1" t="s">
        <v>97</v>
      </c>
      <c r="D19" s="2" t="s">
        <v>38</v>
      </c>
      <c r="E19" s="2">
        <v>62186</v>
      </c>
      <c r="F19" s="1" t="s">
        <v>98</v>
      </c>
      <c r="G19" s="3">
        <v>26053</v>
      </c>
      <c r="H19" s="4">
        <v>45671</v>
      </c>
      <c r="I19" s="4">
        <v>45687</v>
      </c>
      <c r="J19" s="5">
        <v>365</v>
      </c>
      <c r="K19" s="6">
        <v>134</v>
      </c>
      <c r="L19" s="6">
        <v>133</v>
      </c>
      <c r="M19" s="6" t="s">
        <v>38</v>
      </c>
      <c r="N19" s="6" t="s">
        <v>38</v>
      </c>
    </row>
    <row r="20" spans="1:14" ht="21" x14ac:dyDescent="0.55000000000000004">
      <c r="A20" s="1" t="s">
        <v>99</v>
      </c>
      <c r="B20" s="1" t="s">
        <v>100</v>
      </c>
      <c r="C20" s="1" t="s">
        <v>101</v>
      </c>
      <c r="D20" s="2" t="s">
        <v>102</v>
      </c>
      <c r="E20" s="2">
        <v>62723</v>
      </c>
      <c r="F20" s="1" t="s">
        <v>103</v>
      </c>
      <c r="G20" s="3">
        <v>20166</v>
      </c>
      <c r="H20" s="4">
        <v>45737</v>
      </c>
      <c r="I20" s="4">
        <v>45769</v>
      </c>
      <c r="J20" s="5">
        <v>382</v>
      </c>
      <c r="K20" s="6">
        <v>68</v>
      </c>
      <c r="L20" s="6">
        <v>67</v>
      </c>
      <c r="M20" s="6" t="s">
        <v>38</v>
      </c>
      <c r="N20" s="6" t="s">
        <v>38</v>
      </c>
    </row>
    <row r="21" spans="1:14" ht="21" x14ac:dyDescent="0.55000000000000004">
      <c r="A21" s="1" t="s">
        <v>104</v>
      </c>
      <c r="B21" s="1" t="s">
        <v>105</v>
      </c>
      <c r="C21" s="1" t="s">
        <v>106</v>
      </c>
      <c r="D21" s="2" t="s">
        <v>107</v>
      </c>
      <c r="E21" s="2">
        <v>62337</v>
      </c>
      <c r="F21" s="1" t="s">
        <v>108</v>
      </c>
      <c r="G21" s="3">
        <v>19789</v>
      </c>
      <c r="H21" s="4">
        <v>45687</v>
      </c>
      <c r="I21" s="4">
        <v>45714</v>
      </c>
      <c r="J21" s="5">
        <v>179</v>
      </c>
      <c r="K21" s="6">
        <v>118</v>
      </c>
      <c r="L21" s="6">
        <v>117</v>
      </c>
      <c r="M21" s="6" t="s">
        <v>38</v>
      </c>
      <c r="N21" s="6" t="s">
        <v>38</v>
      </c>
    </row>
    <row r="22" spans="1:14" ht="21" x14ac:dyDescent="0.55000000000000004">
      <c r="A22" s="1" t="s">
        <v>104</v>
      </c>
      <c r="B22" s="1" t="s">
        <v>105</v>
      </c>
      <c r="C22" s="1" t="s">
        <v>106</v>
      </c>
      <c r="D22" s="2" t="s">
        <v>107</v>
      </c>
      <c r="E22" s="2">
        <v>62336</v>
      </c>
      <c r="F22" s="1" t="s">
        <v>109</v>
      </c>
      <c r="G22" s="3">
        <v>19789</v>
      </c>
      <c r="H22" s="4">
        <v>45687</v>
      </c>
      <c r="I22" s="4">
        <v>45714</v>
      </c>
      <c r="J22" s="5">
        <v>179</v>
      </c>
      <c r="K22" s="6">
        <v>118</v>
      </c>
      <c r="L22" s="6">
        <v>117</v>
      </c>
      <c r="M22" s="6" t="s">
        <v>38</v>
      </c>
      <c r="N22" s="6" t="s">
        <v>38</v>
      </c>
    </row>
    <row r="23" spans="1:14" ht="21" x14ac:dyDescent="0.55000000000000004">
      <c r="A23" s="1" t="s">
        <v>110</v>
      </c>
      <c r="B23" s="1" t="s">
        <v>111</v>
      </c>
      <c r="C23" s="1" t="s">
        <v>112</v>
      </c>
      <c r="D23" s="2" t="s">
        <v>113</v>
      </c>
      <c r="E23" s="2">
        <v>62216</v>
      </c>
      <c r="F23" s="1" t="s">
        <v>114</v>
      </c>
      <c r="G23" s="3">
        <v>27873</v>
      </c>
      <c r="H23" s="4">
        <v>45666</v>
      </c>
      <c r="I23" s="4">
        <v>45691</v>
      </c>
      <c r="J23" s="5">
        <v>167</v>
      </c>
      <c r="K23" s="6">
        <v>139</v>
      </c>
      <c r="L23" s="6">
        <v>138</v>
      </c>
      <c r="M23" s="6" t="s">
        <v>38</v>
      </c>
      <c r="N23" s="6" t="s">
        <v>38</v>
      </c>
    </row>
    <row r="24" spans="1:14" ht="21" x14ac:dyDescent="0.55000000000000004">
      <c r="A24" s="1" t="s">
        <v>115</v>
      </c>
      <c r="B24" s="1" t="s">
        <v>116</v>
      </c>
      <c r="C24" s="1" t="s">
        <v>66</v>
      </c>
      <c r="D24" s="2" t="s">
        <v>117</v>
      </c>
      <c r="E24" s="2">
        <v>62611</v>
      </c>
      <c r="F24" s="1" t="s">
        <v>118</v>
      </c>
      <c r="G24" s="3">
        <v>21710</v>
      </c>
      <c r="H24" s="4">
        <v>45615</v>
      </c>
      <c r="I24" s="4">
        <v>45748</v>
      </c>
      <c r="J24" s="5">
        <v>167</v>
      </c>
      <c r="K24" s="6">
        <v>190</v>
      </c>
      <c r="L24" s="6">
        <v>189</v>
      </c>
      <c r="M24" s="6" t="s">
        <v>38</v>
      </c>
      <c r="N24" s="6" t="s">
        <v>38</v>
      </c>
    </row>
    <row r="25" spans="1:14" ht="21" x14ac:dyDescent="0.55000000000000004">
      <c r="A25" s="1" t="s">
        <v>119</v>
      </c>
      <c r="B25" s="1" t="s">
        <v>120</v>
      </c>
      <c r="C25" s="1" t="s">
        <v>121</v>
      </c>
      <c r="D25" s="2" t="s">
        <v>122</v>
      </c>
      <c r="E25" s="2">
        <v>62677</v>
      </c>
      <c r="F25" s="1" t="s">
        <v>123</v>
      </c>
      <c r="G25" s="3">
        <v>26864</v>
      </c>
      <c r="H25" s="4">
        <v>45757</v>
      </c>
      <c r="I25" s="4">
        <v>45758</v>
      </c>
      <c r="J25" s="5">
        <v>682</v>
      </c>
      <c r="K25" s="6">
        <v>48</v>
      </c>
      <c r="L25" s="6">
        <v>47</v>
      </c>
      <c r="M25" s="6" t="s">
        <v>38</v>
      </c>
      <c r="N25" s="6" t="s">
        <v>38</v>
      </c>
    </row>
    <row r="26" spans="1:14" ht="21" x14ac:dyDescent="0.55000000000000004">
      <c r="A26" s="1" t="s">
        <v>124</v>
      </c>
      <c r="B26" s="1" t="s">
        <v>125</v>
      </c>
      <c r="C26" s="1" t="s">
        <v>126</v>
      </c>
      <c r="D26" s="2" t="s">
        <v>127</v>
      </c>
      <c r="E26" s="2">
        <v>62344</v>
      </c>
      <c r="F26" s="1" t="s">
        <v>128</v>
      </c>
      <c r="G26" s="3">
        <v>29747</v>
      </c>
      <c r="H26" s="4">
        <v>45714</v>
      </c>
      <c r="I26" s="4">
        <v>45714</v>
      </c>
      <c r="J26" s="5">
        <v>328</v>
      </c>
      <c r="K26" s="6">
        <v>91</v>
      </c>
      <c r="L26" s="6">
        <v>90</v>
      </c>
      <c r="M26" s="6" t="s">
        <v>38</v>
      </c>
      <c r="N26" s="6" t="s">
        <v>38</v>
      </c>
    </row>
    <row r="27" spans="1:14" ht="21" x14ac:dyDescent="0.55000000000000004">
      <c r="A27" s="1" t="s">
        <v>129</v>
      </c>
      <c r="B27" s="1" t="s">
        <v>130</v>
      </c>
      <c r="C27" s="1" t="s">
        <v>131</v>
      </c>
      <c r="D27" s="2" t="s">
        <v>132</v>
      </c>
      <c r="E27" s="2">
        <v>62597</v>
      </c>
      <c r="F27" s="1" t="s">
        <v>133</v>
      </c>
      <c r="G27" s="3">
        <v>31434</v>
      </c>
      <c r="H27" s="4">
        <v>45744</v>
      </c>
      <c r="I27" s="4">
        <v>45744</v>
      </c>
      <c r="J27" s="5">
        <v>431</v>
      </c>
      <c r="K27" s="6">
        <v>61</v>
      </c>
      <c r="L27" s="6">
        <v>60</v>
      </c>
      <c r="M27" s="6" t="s">
        <v>38</v>
      </c>
      <c r="N27" s="6" t="s">
        <v>38</v>
      </c>
    </row>
    <row r="28" spans="1:14" ht="21" x14ac:dyDescent="0.55000000000000004">
      <c r="A28" s="1" t="s">
        <v>134</v>
      </c>
      <c r="B28" s="1" t="s">
        <v>125</v>
      </c>
      <c r="C28" s="1" t="s">
        <v>135</v>
      </c>
      <c r="D28" s="2" t="s">
        <v>38</v>
      </c>
      <c r="E28" s="2">
        <v>62219</v>
      </c>
      <c r="F28" s="1" t="s">
        <v>136</v>
      </c>
      <c r="G28" s="3">
        <v>29178</v>
      </c>
      <c r="H28" s="4">
        <v>45597</v>
      </c>
      <c r="I28" s="4">
        <v>45691</v>
      </c>
      <c r="J28" s="5">
        <v>179</v>
      </c>
      <c r="K28" s="6">
        <v>208</v>
      </c>
      <c r="L28" s="6">
        <v>207</v>
      </c>
      <c r="M28" s="6" t="s">
        <v>38</v>
      </c>
      <c r="N28" s="6" t="s">
        <v>38</v>
      </c>
    </row>
    <row r="29" spans="1:14" ht="21" x14ac:dyDescent="0.55000000000000004">
      <c r="A29" s="1" t="s">
        <v>134</v>
      </c>
      <c r="B29" s="1" t="s">
        <v>125</v>
      </c>
      <c r="C29" s="1" t="s">
        <v>137</v>
      </c>
      <c r="D29" s="2" t="s">
        <v>138</v>
      </c>
      <c r="E29" s="2">
        <v>62196</v>
      </c>
      <c r="F29" s="1" t="s">
        <v>139</v>
      </c>
      <c r="G29" s="3">
        <v>27687</v>
      </c>
      <c r="H29" s="4">
        <v>45672</v>
      </c>
      <c r="I29" s="4">
        <v>45672</v>
      </c>
      <c r="J29" s="5">
        <v>354</v>
      </c>
      <c r="K29" s="6">
        <v>133</v>
      </c>
      <c r="L29" s="6">
        <v>132</v>
      </c>
      <c r="M29" s="6" t="s">
        <v>38</v>
      </c>
      <c r="N29" s="6" t="s">
        <v>38</v>
      </c>
    </row>
    <row r="30" spans="1:14" ht="21" x14ac:dyDescent="0.55000000000000004">
      <c r="A30" s="1" t="s">
        <v>134</v>
      </c>
      <c r="B30" s="1" t="s">
        <v>125</v>
      </c>
      <c r="C30" s="1" t="s">
        <v>137</v>
      </c>
      <c r="D30" s="2" t="s">
        <v>138</v>
      </c>
      <c r="E30" s="2">
        <v>62159</v>
      </c>
      <c r="F30" s="1" t="s">
        <v>139</v>
      </c>
      <c r="G30" s="3">
        <v>27687</v>
      </c>
      <c r="H30" s="4">
        <v>45645</v>
      </c>
      <c r="I30" s="4">
        <v>45671</v>
      </c>
      <c r="J30" s="5">
        <v>133</v>
      </c>
      <c r="K30" s="6">
        <v>160</v>
      </c>
      <c r="L30" s="6">
        <v>159</v>
      </c>
      <c r="M30" s="6" t="s">
        <v>38</v>
      </c>
      <c r="N30" s="6" t="s">
        <v>38</v>
      </c>
    </row>
    <row r="31" spans="1:14" ht="21" x14ac:dyDescent="0.55000000000000004">
      <c r="A31" s="1" t="s">
        <v>134</v>
      </c>
      <c r="B31" s="1" t="s">
        <v>125</v>
      </c>
      <c r="C31" s="1" t="s">
        <v>140</v>
      </c>
      <c r="D31" s="2" t="s">
        <v>38</v>
      </c>
      <c r="E31" s="2">
        <v>62726</v>
      </c>
      <c r="F31" s="1" t="s">
        <v>141</v>
      </c>
      <c r="G31" s="3">
        <v>23471</v>
      </c>
      <c r="H31" s="4">
        <v>45748</v>
      </c>
      <c r="I31" s="4">
        <v>45770</v>
      </c>
      <c r="J31" s="5">
        <v>634</v>
      </c>
      <c r="K31" s="6">
        <v>57</v>
      </c>
      <c r="L31" s="6">
        <v>56</v>
      </c>
      <c r="M31" s="6" t="s">
        <v>38</v>
      </c>
      <c r="N31" s="6" t="s">
        <v>38</v>
      </c>
    </row>
    <row r="32" spans="1:14" ht="21" x14ac:dyDescent="0.55000000000000004">
      <c r="A32" s="1" t="s">
        <v>134</v>
      </c>
      <c r="B32" s="1" t="s">
        <v>125</v>
      </c>
      <c r="C32" s="1" t="s">
        <v>140</v>
      </c>
      <c r="D32" s="2" t="s">
        <v>38</v>
      </c>
      <c r="E32" s="2">
        <v>62657</v>
      </c>
      <c r="F32" s="1" t="s">
        <v>141</v>
      </c>
      <c r="G32" s="3">
        <v>23471</v>
      </c>
      <c r="H32" s="4">
        <v>45755</v>
      </c>
      <c r="I32" s="4">
        <v>45755</v>
      </c>
      <c r="J32" s="5">
        <v>3362</v>
      </c>
      <c r="K32" s="6">
        <v>50</v>
      </c>
      <c r="L32" s="6">
        <v>49</v>
      </c>
      <c r="M32" s="6" t="s">
        <v>38</v>
      </c>
      <c r="N32" s="6" t="s">
        <v>38</v>
      </c>
    </row>
    <row r="33" spans="1:14" ht="21" x14ac:dyDescent="0.55000000000000004">
      <c r="A33" s="1" t="s">
        <v>134</v>
      </c>
      <c r="B33" s="1" t="s">
        <v>125</v>
      </c>
      <c r="C33" s="1" t="s">
        <v>140</v>
      </c>
      <c r="D33" s="2" t="s">
        <v>38</v>
      </c>
      <c r="E33" s="2">
        <v>62565</v>
      </c>
      <c r="F33" s="1" t="s">
        <v>141</v>
      </c>
      <c r="G33" s="3">
        <v>23471</v>
      </c>
      <c r="H33" s="4">
        <v>45741</v>
      </c>
      <c r="I33" s="4">
        <v>45742</v>
      </c>
      <c r="J33" s="5">
        <v>496</v>
      </c>
      <c r="K33" s="6">
        <v>64</v>
      </c>
      <c r="L33" s="6">
        <v>63</v>
      </c>
      <c r="M33" s="6" t="s">
        <v>38</v>
      </c>
      <c r="N33" s="6" t="s">
        <v>38</v>
      </c>
    </row>
    <row r="34" spans="1:14" ht="21" x14ac:dyDescent="0.55000000000000004">
      <c r="A34" s="1" t="s">
        <v>134</v>
      </c>
      <c r="B34" s="1" t="s">
        <v>125</v>
      </c>
      <c r="C34" s="1" t="s">
        <v>142</v>
      </c>
      <c r="D34" s="2" t="s">
        <v>143</v>
      </c>
      <c r="E34" s="2">
        <v>62516</v>
      </c>
      <c r="F34" s="1" t="s">
        <v>144</v>
      </c>
      <c r="G34" s="3">
        <v>32663</v>
      </c>
      <c r="H34" s="4">
        <v>45730</v>
      </c>
      <c r="I34" s="4">
        <v>45733</v>
      </c>
      <c r="J34" s="5">
        <v>390</v>
      </c>
      <c r="K34" s="6">
        <v>75</v>
      </c>
      <c r="L34" s="6">
        <v>74</v>
      </c>
      <c r="M34" s="6" t="s">
        <v>38</v>
      </c>
      <c r="N34" s="6" t="s">
        <v>38</v>
      </c>
    </row>
    <row r="35" spans="1:14" ht="21" x14ac:dyDescent="0.55000000000000004">
      <c r="A35" s="1" t="s">
        <v>134</v>
      </c>
      <c r="B35" s="1" t="s">
        <v>125</v>
      </c>
      <c r="C35" s="1" t="s">
        <v>140</v>
      </c>
      <c r="D35" s="2" t="s">
        <v>38</v>
      </c>
      <c r="E35" s="2">
        <v>62425</v>
      </c>
      <c r="F35" s="1" t="s">
        <v>141</v>
      </c>
      <c r="G35" s="3">
        <v>23471</v>
      </c>
      <c r="H35" s="4">
        <v>45720</v>
      </c>
      <c r="I35" s="4">
        <v>45720</v>
      </c>
      <c r="J35" s="5">
        <v>277</v>
      </c>
      <c r="K35" s="6">
        <v>85</v>
      </c>
      <c r="L35" s="6">
        <v>84</v>
      </c>
      <c r="M35" s="6" t="s">
        <v>38</v>
      </c>
      <c r="N35" s="6" t="s">
        <v>38</v>
      </c>
    </row>
    <row r="36" spans="1:14" ht="21" x14ac:dyDescent="0.55000000000000004">
      <c r="A36" s="1" t="s">
        <v>134</v>
      </c>
      <c r="B36" s="1" t="s">
        <v>145</v>
      </c>
      <c r="C36" s="1" t="s">
        <v>146</v>
      </c>
      <c r="D36" s="2" t="s">
        <v>147</v>
      </c>
      <c r="E36" s="2">
        <v>61965</v>
      </c>
      <c r="F36" s="1" t="s">
        <v>148</v>
      </c>
      <c r="G36" s="3">
        <v>21717</v>
      </c>
      <c r="H36" s="4">
        <v>45631</v>
      </c>
      <c r="I36" s="4">
        <v>45632</v>
      </c>
      <c r="J36" s="5">
        <v>365</v>
      </c>
      <c r="K36" s="6">
        <v>174</v>
      </c>
      <c r="L36" s="6">
        <v>173</v>
      </c>
      <c r="M36" s="6" t="s">
        <v>38</v>
      </c>
      <c r="N36" s="6" t="s">
        <v>38</v>
      </c>
    </row>
    <row r="37" spans="1:14" ht="21" x14ac:dyDescent="0.55000000000000004">
      <c r="A37" s="1" t="s">
        <v>134</v>
      </c>
      <c r="B37" s="1" t="s">
        <v>116</v>
      </c>
      <c r="C37" s="1" t="s">
        <v>149</v>
      </c>
      <c r="D37" s="2" t="s">
        <v>150</v>
      </c>
      <c r="E37" s="2">
        <v>62431</v>
      </c>
      <c r="F37" s="1" t="s">
        <v>151</v>
      </c>
      <c r="G37" s="3">
        <v>18904</v>
      </c>
      <c r="H37" s="4">
        <v>45721</v>
      </c>
      <c r="I37" s="4">
        <v>45721</v>
      </c>
      <c r="J37" s="5">
        <v>328</v>
      </c>
      <c r="K37" s="6">
        <v>84</v>
      </c>
      <c r="L37" s="6">
        <v>83</v>
      </c>
      <c r="M37" s="6" t="s">
        <v>38</v>
      </c>
      <c r="N37" s="6" t="s">
        <v>38</v>
      </c>
    </row>
    <row r="38" spans="1:14" ht="21" x14ac:dyDescent="0.55000000000000004">
      <c r="A38" s="1" t="s">
        <v>152</v>
      </c>
      <c r="B38" s="1" t="s">
        <v>153</v>
      </c>
      <c r="C38" s="1" t="s">
        <v>154</v>
      </c>
      <c r="D38" s="2" t="s">
        <v>155</v>
      </c>
      <c r="E38" s="2">
        <v>62656</v>
      </c>
      <c r="F38" s="1" t="s">
        <v>156</v>
      </c>
      <c r="G38" s="3">
        <v>26557</v>
      </c>
      <c r="H38" s="4">
        <v>45751</v>
      </c>
      <c r="I38" s="4">
        <v>45755</v>
      </c>
      <c r="J38" s="5">
        <v>133</v>
      </c>
      <c r="K38" s="6">
        <v>54</v>
      </c>
      <c r="L38" s="6">
        <v>53</v>
      </c>
      <c r="M38" s="6" t="s">
        <v>38</v>
      </c>
      <c r="N38" s="6" t="s">
        <v>38</v>
      </c>
    </row>
    <row r="39" spans="1:14" ht="21" x14ac:dyDescent="0.55000000000000004">
      <c r="A39" s="1" t="s">
        <v>157</v>
      </c>
      <c r="B39" s="1" t="s">
        <v>158</v>
      </c>
      <c r="C39" s="1" t="s">
        <v>159</v>
      </c>
      <c r="D39" s="2" t="s">
        <v>160</v>
      </c>
      <c r="E39" s="2">
        <v>62471</v>
      </c>
      <c r="F39" s="1" t="s">
        <v>161</v>
      </c>
      <c r="G39" s="3">
        <v>27056</v>
      </c>
      <c r="H39" s="4">
        <v>45723</v>
      </c>
      <c r="I39" s="4">
        <v>45728</v>
      </c>
      <c r="J39" s="5">
        <v>328</v>
      </c>
      <c r="K39" s="6">
        <v>82</v>
      </c>
      <c r="L39" s="6">
        <v>81</v>
      </c>
      <c r="M39" s="6" t="s">
        <v>38</v>
      </c>
      <c r="N39" s="6" t="s">
        <v>38</v>
      </c>
    </row>
    <row r="40" spans="1:14" ht="21" x14ac:dyDescent="0.55000000000000004">
      <c r="A40" s="1" t="s">
        <v>157</v>
      </c>
      <c r="B40" s="1" t="s">
        <v>158</v>
      </c>
      <c r="C40" s="1" t="s">
        <v>159</v>
      </c>
      <c r="D40" s="2" t="s">
        <v>160</v>
      </c>
      <c r="E40" s="2">
        <v>62469</v>
      </c>
      <c r="F40" s="1" t="s">
        <v>162</v>
      </c>
      <c r="G40" s="3">
        <v>27056</v>
      </c>
      <c r="H40" s="4">
        <v>45723</v>
      </c>
      <c r="I40" s="4">
        <v>45728</v>
      </c>
      <c r="J40" s="5">
        <v>336</v>
      </c>
      <c r="K40" s="6">
        <v>82</v>
      </c>
      <c r="L40" s="6">
        <v>81</v>
      </c>
      <c r="M40" s="6" t="s">
        <v>38</v>
      </c>
      <c r="N40" s="6" t="s">
        <v>38</v>
      </c>
    </row>
    <row r="41" spans="1:14" ht="21" x14ac:dyDescent="0.55000000000000004">
      <c r="A41" s="1" t="s">
        <v>163</v>
      </c>
      <c r="B41" s="1" t="s">
        <v>164</v>
      </c>
      <c r="C41" s="1" t="s">
        <v>165</v>
      </c>
      <c r="D41" s="2" t="s">
        <v>166</v>
      </c>
      <c r="E41" s="2">
        <v>62548</v>
      </c>
      <c r="F41" s="1" t="s">
        <v>167</v>
      </c>
      <c r="G41" s="3">
        <v>36087</v>
      </c>
      <c r="H41" s="4">
        <v>45737</v>
      </c>
      <c r="I41" s="4">
        <v>45737</v>
      </c>
      <c r="J41" s="5">
        <v>508</v>
      </c>
      <c r="K41" s="6">
        <v>68</v>
      </c>
      <c r="L41" s="6">
        <v>67</v>
      </c>
      <c r="M41" s="6" t="s">
        <v>38</v>
      </c>
      <c r="N41" s="6" t="s">
        <v>38</v>
      </c>
    </row>
    <row r="42" spans="1:14" ht="21" x14ac:dyDescent="0.55000000000000004">
      <c r="A42" s="1" t="s">
        <v>168</v>
      </c>
      <c r="B42" s="1" t="s">
        <v>169</v>
      </c>
      <c r="C42" s="1" t="s">
        <v>170</v>
      </c>
      <c r="D42" s="2" t="s">
        <v>171</v>
      </c>
      <c r="E42" s="2">
        <v>61891</v>
      </c>
      <c r="F42" s="1" t="s">
        <v>172</v>
      </c>
      <c r="G42" s="3">
        <v>20625</v>
      </c>
      <c r="H42" s="4">
        <v>45616</v>
      </c>
      <c r="I42" s="4">
        <v>45638</v>
      </c>
      <c r="J42" s="5">
        <v>1965</v>
      </c>
      <c r="K42" s="6">
        <v>189</v>
      </c>
      <c r="L42" s="6">
        <v>188</v>
      </c>
      <c r="M42" s="6" t="s">
        <v>38</v>
      </c>
      <c r="N42" s="6" t="s">
        <v>38</v>
      </c>
    </row>
    <row r="43" spans="1:14" ht="21" x14ac:dyDescent="0.55000000000000004">
      <c r="A43" s="1" t="s">
        <v>168</v>
      </c>
      <c r="B43" s="1" t="s">
        <v>173</v>
      </c>
      <c r="C43" s="1" t="s">
        <v>174</v>
      </c>
      <c r="D43" s="2" t="s">
        <v>175</v>
      </c>
      <c r="E43" s="2">
        <v>62681</v>
      </c>
      <c r="F43" s="1" t="s">
        <v>176</v>
      </c>
      <c r="G43" s="3">
        <v>19561</v>
      </c>
      <c r="H43" s="4">
        <v>45758</v>
      </c>
      <c r="I43" s="4">
        <v>45761</v>
      </c>
      <c r="J43" s="5">
        <v>300</v>
      </c>
      <c r="K43" s="6">
        <v>47</v>
      </c>
      <c r="L43" s="6">
        <v>46</v>
      </c>
      <c r="M43" s="6" t="s">
        <v>38</v>
      </c>
      <c r="N43" s="6" t="s">
        <v>38</v>
      </c>
    </row>
    <row r="44" spans="1:14" ht="21" x14ac:dyDescent="0.55000000000000004">
      <c r="A44" s="1" t="s">
        <v>168</v>
      </c>
      <c r="B44" s="1" t="s">
        <v>173</v>
      </c>
      <c r="C44" s="1" t="s">
        <v>177</v>
      </c>
      <c r="D44" s="2" t="s">
        <v>178</v>
      </c>
      <c r="E44" s="2">
        <v>62627</v>
      </c>
      <c r="F44" s="1" t="s">
        <v>179</v>
      </c>
      <c r="G44" s="3">
        <v>17402</v>
      </c>
      <c r="H44" s="4">
        <v>45749</v>
      </c>
      <c r="I44" s="4">
        <v>45749</v>
      </c>
      <c r="J44" s="5">
        <v>414</v>
      </c>
      <c r="K44" s="6">
        <v>56</v>
      </c>
      <c r="L44" s="6">
        <v>55</v>
      </c>
      <c r="M44" s="6" t="s">
        <v>38</v>
      </c>
      <c r="N44" s="6" t="s">
        <v>38</v>
      </c>
    </row>
    <row r="45" spans="1:14" ht="21" x14ac:dyDescent="0.55000000000000004">
      <c r="A45" s="1" t="s">
        <v>168</v>
      </c>
      <c r="B45" s="1" t="s">
        <v>173</v>
      </c>
      <c r="C45" s="1" t="s">
        <v>177</v>
      </c>
      <c r="D45" s="2" t="s">
        <v>178</v>
      </c>
      <c r="E45" s="2">
        <v>62584</v>
      </c>
      <c r="F45" s="1" t="s">
        <v>179</v>
      </c>
      <c r="G45" s="3">
        <v>17402</v>
      </c>
      <c r="H45" s="4">
        <v>45743</v>
      </c>
      <c r="I45" s="4">
        <v>45744</v>
      </c>
      <c r="J45" s="5">
        <v>328</v>
      </c>
      <c r="K45" s="6">
        <v>62</v>
      </c>
      <c r="L45" s="6">
        <v>61</v>
      </c>
      <c r="M45" s="6" t="s">
        <v>38</v>
      </c>
      <c r="N45" s="6" t="s">
        <v>38</v>
      </c>
    </row>
    <row r="46" spans="1:14" ht="21" x14ac:dyDescent="0.55000000000000004">
      <c r="A46" s="1" t="s">
        <v>168</v>
      </c>
      <c r="B46" s="1" t="s">
        <v>173</v>
      </c>
      <c r="C46" s="1" t="s">
        <v>180</v>
      </c>
      <c r="D46" s="2" t="s">
        <v>178</v>
      </c>
      <c r="E46" s="2">
        <v>62583</v>
      </c>
      <c r="F46" s="1" t="s">
        <v>181</v>
      </c>
      <c r="G46" s="3">
        <v>16637</v>
      </c>
      <c r="H46" s="4">
        <v>45743</v>
      </c>
      <c r="I46" s="4">
        <v>45744</v>
      </c>
      <c r="J46" s="5">
        <v>328</v>
      </c>
      <c r="K46" s="6">
        <v>62</v>
      </c>
      <c r="L46" s="6">
        <v>61</v>
      </c>
      <c r="M46" s="6" t="s">
        <v>38</v>
      </c>
      <c r="N46" s="6" t="s">
        <v>38</v>
      </c>
    </row>
    <row r="47" spans="1:14" ht="21" x14ac:dyDescent="0.55000000000000004">
      <c r="A47" s="1" t="s">
        <v>182</v>
      </c>
      <c r="B47" s="1" t="s">
        <v>183</v>
      </c>
      <c r="C47" s="1" t="s">
        <v>184</v>
      </c>
      <c r="D47" s="2" t="s">
        <v>38</v>
      </c>
      <c r="E47" s="2">
        <v>62464</v>
      </c>
      <c r="F47" s="1" t="s">
        <v>185</v>
      </c>
      <c r="G47" s="3">
        <v>28495</v>
      </c>
      <c r="H47" s="4">
        <v>45727</v>
      </c>
      <c r="I47" s="4">
        <v>45770</v>
      </c>
      <c r="J47" s="5">
        <v>0</v>
      </c>
      <c r="K47" s="6">
        <v>78</v>
      </c>
      <c r="L47" s="6">
        <v>77</v>
      </c>
      <c r="M47" s="6" t="s">
        <v>38</v>
      </c>
      <c r="N47" s="6" t="s">
        <v>38</v>
      </c>
    </row>
    <row r="48" spans="1:14" ht="21" x14ac:dyDescent="0.55000000000000004">
      <c r="A48" s="1" t="s">
        <v>186</v>
      </c>
      <c r="B48" s="1" t="s">
        <v>187</v>
      </c>
      <c r="C48" s="1" t="s">
        <v>188</v>
      </c>
      <c r="D48" s="2" t="s">
        <v>189</v>
      </c>
      <c r="E48" s="2">
        <v>62751</v>
      </c>
      <c r="F48" s="1" t="s">
        <v>190</v>
      </c>
      <c r="G48" s="3">
        <v>28010</v>
      </c>
      <c r="H48" s="4">
        <v>45770</v>
      </c>
      <c r="I48" s="4">
        <v>45772</v>
      </c>
      <c r="J48" s="5">
        <v>1681</v>
      </c>
      <c r="K48" s="6">
        <v>35</v>
      </c>
      <c r="L48" s="6">
        <v>34</v>
      </c>
      <c r="M48" s="6" t="s">
        <v>38</v>
      </c>
      <c r="N48" s="6" t="s">
        <v>38</v>
      </c>
    </row>
    <row r="49" spans="1:14" ht="21" x14ac:dyDescent="0.55000000000000004">
      <c r="A49" s="1" t="s">
        <v>186</v>
      </c>
      <c r="B49" s="1" t="s">
        <v>187</v>
      </c>
      <c r="C49" s="1" t="s">
        <v>191</v>
      </c>
      <c r="D49" s="2" t="s">
        <v>192</v>
      </c>
      <c r="E49" s="2">
        <v>62745</v>
      </c>
      <c r="F49" s="1" t="s">
        <v>193</v>
      </c>
      <c r="G49" s="3">
        <v>30417</v>
      </c>
      <c r="H49" s="4">
        <v>45772</v>
      </c>
      <c r="I49" s="4">
        <v>45772</v>
      </c>
      <c r="J49" s="5">
        <v>354</v>
      </c>
      <c r="K49" s="6">
        <v>33</v>
      </c>
      <c r="L49" s="6">
        <v>32</v>
      </c>
      <c r="M49" s="6" t="s">
        <v>38</v>
      </c>
      <c r="N49" s="6" t="s">
        <v>38</v>
      </c>
    </row>
    <row r="50" spans="1:14" ht="21" x14ac:dyDescent="0.55000000000000004">
      <c r="A50" s="1" t="s">
        <v>194</v>
      </c>
      <c r="B50" s="1" t="s">
        <v>187</v>
      </c>
      <c r="C50" s="1" t="s">
        <v>195</v>
      </c>
      <c r="D50" s="2" t="s">
        <v>196</v>
      </c>
      <c r="E50" s="2">
        <v>62436</v>
      </c>
      <c r="F50" s="1" t="s">
        <v>197</v>
      </c>
      <c r="G50" s="3">
        <v>14476</v>
      </c>
      <c r="H50" s="4">
        <v>45722</v>
      </c>
      <c r="I50" s="4">
        <v>45740</v>
      </c>
      <c r="J50" s="5">
        <v>365</v>
      </c>
      <c r="K50" s="6">
        <v>83</v>
      </c>
      <c r="L50" s="6">
        <v>82</v>
      </c>
      <c r="M50" s="6" t="s">
        <v>38</v>
      </c>
      <c r="N50" s="6" t="s">
        <v>38</v>
      </c>
    </row>
    <row r="51" spans="1:14" ht="21" x14ac:dyDescent="0.55000000000000004">
      <c r="A51" s="1" t="s">
        <v>198</v>
      </c>
      <c r="B51" s="1" t="s">
        <v>199</v>
      </c>
      <c r="C51" s="1" t="s">
        <v>200</v>
      </c>
      <c r="D51" s="2" t="s">
        <v>201</v>
      </c>
      <c r="E51" s="2">
        <v>62021</v>
      </c>
      <c r="F51" s="1" t="s">
        <v>202</v>
      </c>
      <c r="G51" s="3">
        <v>21124</v>
      </c>
      <c r="H51" s="4">
        <v>45638</v>
      </c>
      <c r="I51" s="4">
        <v>45638</v>
      </c>
      <c r="J51" s="5">
        <v>2247</v>
      </c>
      <c r="K51" s="6">
        <v>167</v>
      </c>
      <c r="L51" s="6">
        <v>166</v>
      </c>
      <c r="M51" s="6" t="s">
        <v>38</v>
      </c>
      <c r="N51" s="6" t="s">
        <v>38</v>
      </c>
    </row>
    <row r="52" spans="1:14" ht="21" x14ac:dyDescent="0.55000000000000004">
      <c r="A52" s="1" t="s">
        <v>203</v>
      </c>
      <c r="B52" s="1" t="s">
        <v>204</v>
      </c>
      <c r="C52" s="1" t="s">
        <v>205</v>
      </c>
      <c r="D52" s="2" t="s">
        <v>38</v>
      </c>
      <c r="E52" s="2">
        <v>62724</v>
      </c>
      <c r="F52" s="1" t="s">
        <v>206</v>
      </c>
      <c r="G52" s="3">
        <v>23564</v>
      </c>
      <c r="H52" s="4">
        <v>45672</v>
      </c>
      <c r="I52" s="4">
        <v>45770</v>
      </c>
      <c r="J52" s="5">
        <v>930</v>
      </c>
      <c r="K52" s="6">
        <v>133</v>
      </c>
      <c r="L52" s="6">
        <v>132</v>
      </c>
      <c r="M52" s="6" t="s">
        <v>38</v>
      </c>
      <c r="N52" s="6" t="s">
        <v>38</v>
      </c>
    </row>
    <row r="53" spans="1:14" ht="21" x14ac:dyDescent="0.55000000000000004">
      <c r="A53" s="1" t="s">
        <v>203</v>
      </c>
      <c r="B53" s="1" t="s">
        <v>204</v>
      </c>
      <c r="C53" s="1" t="s">
        <v>207</v>
      </c>
      <c r="D53" s="2" t="s">
        <v>208</v>
      </c>
      <c r="E53" s="2">
        <v>62643</v>
      </c>
      <c r="F53" s="1" t="s">
        <v>209</v>
      </c>
      <c r="G53" s="3">
        <v>30556</v>
      </c>
      <c r="H53" s="4">
        <v>45750</v>
      </c>
      <c r="I53" s="4">
        <v>45751</v>
      </c>
      <c r="J53" s="5">
        <v>328</v>
      </c>
      <c r="K53" s="6">
        <v>55</v>
      </c>
      <c r="L53" s="6">
        <v>54</v>
      </c>
      <c r="M53" s="6" t="s">
        <v>38</v>
      </c>
      <c r="N53" s="6" t="s">
        <v>38</v>
      </c>
    </row>
    <row r="54" spans="1:14" ht="21" x14ac:dyDescent="0.55000000000000004">
      <c r="A54" s="1" t="s">
        <v>203</v>
      </c>
      <c r="B54" s="1" t="s">
        <v>204</v>
      </c>
      <c r="C54" s="1" t="s">
        <v>210</v>
      </c>
      <c r="D54" s="2" t="s">
        <v>211</v>
      </c>
      <c r="E54" s="2">
        <v>62048</v>
      </c>
      <c r="F54" s="1" t="s">
        <v>212</v>
      </c>
      <c r="G54" s="3">
        <v>34757</v>
      </c>
      <c r="H54" s="4">
        <v>45643</v>
      </c>
      <c r="I54" s="4">
        <v>45643</v>
      </c>
      <c r="J54" s="5">
        <v>306</v>
      </c>
      <c r="K54" s="6">
        <v>162</v>
      </c>
      <c r="L54" s="6">
        <v>161</v>
      </c>
      <c r="M54" s="6" t="s">
        <v>38</v>
      </c>
      <c r="N54" s="6" t="s">
        <v>38</v>
      </c>
    </row>
    <row r="55" spans="1:14" ht="21" x14ac:dyDescent="0.55000000000000004">
      <c r="A55" s="1" t="s">
        <v>203</v>
      </c>
      <c r="B55" s="1" t="s">
        <v>204</v>
      </c>
      <c r="C55" s="1" t="s">
        <v>213</v>
      </c>
      <c r="D55" s="2" t="s">
        <v>214</v>
      </c>
      <c r="E55" s="2">
        <v>61746</v>
      </c>
      <c r="F55" s="1" t="s">
        <v>215</v>
      </c>
      <c r="G55" s="3">
        <v>18369</v>
      </c>
      <c r="H55" s="4">
        <v>45594</v>
      </c>
      <c r="I55" s="4">
        <v>45737</v>
      </c>
      <c r="J55" s="5">
        <v>636</v>
      </c>
      <c r="K55" s="6">
        <v>211</v>
      </c>
      <c r="L55" s="6">
        <v>210</v>
      </c>
      <c r="M55" s="6" t="s">
        <v>38</v>
      </c>
      <c r="N55" s="6" t="s">
        <v>38</v>
      </c>
    </row>
    <row r="56" spans="1:14" ht="21" x14ac:dyDescent="0.55000000000000004">
      <c r="A56" s="1" t="s">
        <v>203</v>
      </c>
      <c r="B56" s="1" t="s">
        <v>204</v>
      </c>
      <c r="C56" s="1" t="s">
        <v>216</v>
      </c>
      <c r="D56" s="2" t="s">
        <v>217</v>
      </c>
      <c r="E56" s="2">
        <v>61342</v>
      </c>
      <c r="F56" s="1" t="s">
        <v>218</v>
      </c>
      <c r="G56" s="3">
        <v>28622</v>
      </c>
      <c r="H56" s="4">
        <v>45531</v>
      </c>
      <c r="I56" s="4">
        <v>45531</v>
      </c>
      <c r="J56" s="5">
        <v>360</v>
      </c>
      <c r="K56" s="6">
        <v>274</v>
      </c>
      <c r="L56" s="6">
        <v>273</v>
      </c>
      <c r="M56" s="6" t="s">
        <v>38</v>
      </c>
      <c r="N56" s="6" t="s">
        <v>38</v>
      </c>
    </row>
    <row r="57" spans="1:14" ht="21" x14ac:dyDescent="0.55000000000000004">
      <c r="A57" s="1" t="s">
        <v>219</v>
      </c>
      <c r="B57" s="1" t="s">
        <v>220</v>
      </c>
      <c r="C57" s="1" t="s">
        <v>221</v>
      </c>
      <c r="D57" s="2" t="s">
        <v>38</v>
      </c>
      <c r="E57" s="2">
        <v>62758</v>
      </c>
      <c r="F57" s="1" t="s">
        <v>222</v>
      </c>
      <c r="G57" s="3">
        <v>28452</v>
      </c>
      <c r="H57" s="4">
        <v>45773</v>
      </c>
      <c r="I57" s="4">
        <v>45773</v>
      </c>
      <c r="J57" s="5">
        <v>3589</v>
      </c>
      <c r="K57" s="6">
        <v>32</v>
      </c>
      <c r="L57" s="6">
        <v>31</v>
      </c>
      <c r="M57" s="6" t="s">
        <v>38</v>
      </c>
      <c r="N57" s="6" t="s">
        <v>38</v>
      </c>
    </row>
    <row r="58" spans="1:14" ht="21" x14ac:dyDescent="0.55000000000000004">
      <c r="A58" s="1" t="s">
        <v>219</v>
      </c>
      <c r="B58" s="1" t="s">
        <v>220</v>
      </c>
      <c r="C58" s="1" t="s">
        <v>223</v>
      </c>
      <c r="D58" s="2" t="s">
        <v>224</v>
      </c>
      <c r="E58" s="2">
        <v>61689</v>
      </c>
      <c r="F58" s="1" t="s">
        <v>225</v>
      </c>
      <c r="G58" s="3">
        <v>30161</v>
      </c>
      <c r="H58" s="4">
        <v>45582</v>
      </c>
      <c r="I58" s="4">
        <v>45582</v>
      </c>
      <c r="J58" s="5">
        <v>390</v>
      </c>
      <c r="K58" s="6">
        <v>223</v>
      </c>
      <c r="L58" s="6">
        <v>222</v>
      </c>
      <c r="M58" s="6" t="s">
        <v>38</v>
      </c>
      <c r="N58" s="6" t="s">
        <v>38</v>
      </c>
    </row>
    <row r="59" spans="1:14" ht="21" x14ac:dyDescent="0.55000000000000004">
      <c r="A59" s="1" t="s">
        <v>226</v>
      </c>
      <c r="B59" s="1" t="s">
        <v>183</v>
      </c>
      <c r="C59" s="1" t="s">
        <v>227</v>
      </c>
      <c r="D59" s="2" t="s">
        <v>228</v>
      </c>
      <c r="E59" s="2">
        <v>62660</v>
      </c>
      <c r="F59" s="1" t="s">
        <v>229</v>
      </c>
      <c r="G59" s="3">
        <v>23665</v>
      </c>
      <c r="H59" s="4">
        <v>45741</v>
      </c>
      <c r="I59" s="4">
        <v>45756</v>
      </c>
      <c r="J59" s="5">
        <v>80</v>
      </c>
      <c r="K59" s="6">
        <v>64</v>
      </c>
      <c r="L59" s="6">
        <v>63</v>
      </c>
      <c r="M59" s="6" t="s">
        <v>38</v>
      </c>
      <c r="N59" s="6" t="s">
        <v>38</v>
      </c>
    </row>
    <row r="60" spans="1:14" ht="21" x14ac:dyDescent="0.55000000000000004">
      <c r="A60" s="1" t="s">
        <v>230</v>
      </c>
      <c r="B60" s="1" t="s">
        <v>231</v>
      </c>
      <c r="C60" s="1" t="s">
        <v>232</v>
      </c>
      <c r="D60" s="2" t="s">
        <v>233</v>
      </c>
      <c r="E60" s="2">
        <v>62087</v>
      </c>
      <c r="F60" s="1" t="s">
        <v>234</v>
      </c>
      <c r="G60" s="3">
        <v>31380</v>
      </c>
      <c r="H60" s="4">
        <v>45659</v>
      </c>
      <c r="I60" s="4">
        <v>45671</v>
      </c>
      <c r="J60" s="5">
        <v>365</v>
      </c>
      <c r="K60" s="6">
        <v>146</v>
      </c>
      <c r="L60" s="6">
        <v>145</v>
      </c>
      <c r="M60" s="6" t="s">
        <v>38</v>
      </c>
      <c r="N60" s="6" t="s">
        <v>38</v>
      </c>
    </row>
    <row r="61" spans="1:14" ht="21" x14ac:dyDescent="0.55000000000000004">
      <c r="A61" s="1" t="s">
        <v>235</v>
      </c>
      <c r="B61" s="1" t="s">
        <v>236</v>
      </c>
      <c r="C61" s="1" t="s">
        <v>237</v>
      </c>
      <c r="D61" s="2" t="s">
        <v>238</v>
      </c>
      <c r="E61" s="2">
        <v>62687</v>
      </c>
      <c r="F61" s="1" t="s">
        <v>239</v>
      </c>
      <c r="G61" s="3">
        <v>14593</v>
      </c>
      <c r="H61" s="4">
        <v>45757</v>
      </c>
      <c r="I61" s="4">
        <v>45758</v>
      </c>
      <c r="J61" s="5">
        <v>328</v>
      </c>
      <c r="K61" s="6">
        <v>48</v>
      </c>
      <c r="L61" s="6">
        <v>47</v>
      </c>
      <c r="M61" s="6" t="s">
        <v>38</v>
      </c>
      <c r="N61" s="6" t="s">
        <v>38</v>
      </c>
    </row>
    <row r="62" spans="1:14" ht="21" x14ac:dyDescent="0.55000000000000004">
      <c r="A62" s="1" t="s">
        <v>240</v>
      </c>
      <c r="B62" s="1" t="s">
        <v>241</v>
      </c>
      <c r="C62" s="1" t="s">
        <v>242</v>
      </c>
      <c r="D62" s="2" t="s">
        <v>243</v>
      </c>
      <c r="E62" s="2">
        <v>62675</v>
      </c>
      <c r="F62" s="1" t="s">
        <v>244</v>
      </c>
      <c r="G62" s="3">
        <v>15417</v>
      </c>
      <c r="H62" s="4">
        <v>45748</v>
      </c>
      <c r="I62" s="4">
        <v>45756</v>
      </c>
      <c r="J62" s="5">
        <v>296</v>
      </c>
      <c r="K62" s="6">
        <v>57</v>
      </c>
      <c r="L62" s="6">
        <v>56</v>
      </c>
      <c r="M62" s="6" t="s">
        <v>38</v>
      </c>
      <c r="N62" s="6" t="s">
        <v>38</v>
      </c>
    </row>
    <row r="63" spans="1:14" ht="21" x14ac:dyDescent="0.55000000000000004">
      <c r="A63" s="1" t="s">
        <v>240</v>
      </c>
      <c r="B63" s="1" t="s">
        <v>241</v>
      </c>
      <c r="C63" s="1" t="s">
        <v>245</v>
      </c>
      <c r="D63" s="2" t="s">
        <v>246</v>
      </c>
      <c r="E63" s="2">
        <v>62532</v>
      </c>
      <c r="F63" s="1" t="s">
        <v>247</v>
      </c>
      <c r="G63" s="3">
        <v>17582</v>
      </c>
      <c r="H63" s="4">
        <v>45735</v>
      </c>
      <c r="I63" s="4">
        <v>45736</v>
      </c>
      <c r="J63" s="5">
        <v>382</v>
      </c>
      <c r="K63" s="6">
        <v>70</v>
      </c>
      <c r="L63" s="6">
        <v>69</v>
      </c>
      <c r="M63" s="6" t="s">
        <v>38</v>
      </c>
      <c r="N63" s="6" t="s">
        <v>38</v>
      </c>
    </row>
    <row r="64" spans="1:14" ht="21" x14ac:dyDescent="0.55000000000000004">
      <c r="A64" s="1" t="s">
        <v>240</v>
      </c>
      <c r="B64" s="1" t="s">
        <v>241</v>
      </c>
      <c r="C64" s="1" t="s">
        <v>248</v>
      </c>
      <c r="D64" s="2" t="s">
        <v>249</v>
      </c>
      <c r="E64" s="2">
        <v>62525</v>
      </c>
      <c r="F64" s="1" t="s">
        <v>250</v>
      </c>
      <c r="G64" s="3">
        <v>18043</v>
      </c>
      <c r="H64" s="4">
        <v>45734</v>
      </c>
      <c r="I64" s="4">
        <v>45735</v>
      </c>
      <c r="J64" s="5">
        <v>2304</v>
      </c>
      <c r="K64" s="6">
        <v>71</v>
      </c>
      <c r="L64" s="6">
        <v>70</v>
      </c>
      <c r="M64" s="6" t="s">
        <v>38</v>
      </c>
      <c r="N64" s="6" t="s">
        <v>38</v>
      </c>
    </row>
    <row r="65" spans="1:14" ht="21" x14ac:dyDescent="0.55000000000000004">
      <c r="A65" s="1" t="s">
        <v>240</v>
      </c>
      <c r="B65" s="1" t="s">
        <v>241</v>
      </c>
      <c r="C65" s="1" t="s">
        <v>242</v>
      </c>
      <c r="D65" s="2" t="s">
        <v>243</v>
      </c>
      <c r="E65" s="2">
        <v>62387</v>
      </c>
      <c r="F65" s="1" t="s">
        <v>244</v>
      </c>
      <c r="G65" s="3">
        <v>15417</v>
      </c>
      <c r="H65" s="4">
        <v>45701</v>
      </c>
      <c r="I65" s="4">
        <v>45718</v>
      </c>
      <c r="J65" s="5">
        <v>115</v>
      </c>
      <c r="K65" s="6">
        <v>104</v>
      </c>
      <c r="L65" s="6">
        <v>103</v>
      </c>
      <c r="M65" s="6" t="s">
        <v>38</v>
      </c>
      <c r="N65" s="6" t="s">
        <v>38</v>
      </c>
    </row>
    <row r="66" spans="1:14" ht="21" x14ac:dyDescent="0.55000000000000004">
      <c r="A66" s="1" t="s">
        <v>240</v>
      </c>
      <c r="B66" s="1" t="s">
        <v>241</v>
      </c>
      <c r="C66" s="1" t="s">
        <v>251</v>
      </c>
      <c r="D66" s="2" t="s">
        <v>252</v>
      </c>
      <c r="E66" s="2">
        <v>62352</v>
      </c>
      <c r="F66" s="1" t="s">
        <v>253</v>
      </c>
      <c r="G66" s="3">
        <v>25330</v>
      </c>
      <c r="H66" s="4">
        <v>45688</v>
      </c>
      <c r="I66" s="4">
        <v>45718</v>
      </c>
      <c r="J66" s="5">
        <v>179</v>
      </c>
      <c r="K66" s="6">
        <v>117</v>
      </c>
      <c r="L66" s="6">
        <v>116</v>
      </c>
      <c r="M66" s="6" t="s">
        <v>38</v>
      </c>
      <c r="N66" s="6" t="s">
        <v>38</v>
      </c>
    </row>
    <row r="67" spans="1:14" ht="21" x14ac:dyDescent="0.55000000000000004">
      <c r="A67" s="1" t="s">
        <v>240</v>
      </c>
      <c r="B67" s="1" t="s">
        <v>241</v>
      </c>
      <c r="C67" s="1" t="s">
        <v>254</v>
      </c>
      <c r="D67" s="2" t="s">
        <v>255</v>
      </c>
      <c r="E67" s="2">
        <v>62328</v>
      </c>
      <c r="F67" s="1" t="s">
        <v>256</v>
      </c>
      <c r="G67" s="3">
        <v>30988</v>
      </c>
      <c r="H67" s="4">
        <v>45681</v>
      </c>
      <c r="I67" s="4">
        <v>45714</v>
      </c>
      <c r="J67" s="5">
        <v>600</v>
      </c>
      <c r="K67" s="6">
        <v>124</v>
      </c>
      <c r="L67" s="6">
        <v>123</v>
      </c>
      <c r="M67" s="6" t="s">
        <v>38</v>
      </c>
      <c r="N67" s="6" t="s">
        <v>38</v>
      </c>
    </row>
    <row r="68" spans="1:14" ht="21" x14ac:dyDescent="0.55000000000000004">
      <c r="A68" s="1" t="s">
        <v>240</v>
      </c>
      <c r="B68" s="1" t="s">
        <v>241</v>
      </c>
      <c r="C68" s="1" t="s">
        <v>257</v>
      </c>
      <c r="D68" s="2" t="s">
        <v>258</v>
      </c>
      <c r="E68" s="2">
        <v>62167</v>
      </c>
      <c r="F68" s="1" t="s">
        <v>259</v>
      </c>
      <c r="G68" s="3">
        <v>13550</v>
      </c>
      <c r="H68" s="4">
        <v>45645</v>
      </c>
      <c r="I68" s="4">
        <v>45671</v>
      </c>
      <c r="J68" s="5">
        <v>270</v>
      </c>
      <c r="K68" s="6">
        <v>160</v>
      </c>
      <c r="L68" s="6">
        <v>159</v>
      </c>
      <c r="M68" s="6" t="s">
        <v>38</v>
      </c>
      <c r="N68" s="6" t="s">
        <v>38</v>
      </c>
    </row>
    <row r="69" spans="1:14" ht="21" x14ac:dyDescent="0.55000000000000004">
      <c r="A69" s="1" t="s">
        <v>240</v>
      </c>
      <c r="B69" s="1" t="s">
        <v>241</v>
      </c>
      <c r="C69" s="1" t="s">
        <v>260</v>
      </c>
      <c r="D69" s="2" t="s">
        <v>261</v>
      </c>
      <c r="E69" s="2">
        <v>62090</v>
      </c>
      <c r="F69" s="1" t="s">
        <v>262</v>
      </c>
      <c r="G69" s="3">
        <v>29953</v>
      </c>
      <c r="H69" s="4">
        <v>45657</v>
      </c>
      <c r="I69" s="4">
        <v>45671</v>
      </c>
      <c r="J69" s="5">
        <v>328</v>
      </c>
      <c r="K69" s="6">
        <v>148</v>
      </c>
      <c r="L69" s="6">
        <v>147</v>
      </c>
      <c r="M69" s="6" t="s">
        <v>38</v>
      </c>
      <c r="N69" s="6" t="s">
        <v>38</v>
      </c>
    </row>
    <row r="70" spans="1:14" ht="21" x14ac:dyDescent="0.55000000000000004">
      <c r="A70" s="1" t="s">
        <v>240</v>
      </c>
      <c r="B70" s="1" t="s">
        <v>241</v>
      </c>
      <c r="C70" s="1" t="s">
        <v>257</v>
      </c>
      <c r="D70" s="2" t="s">
        <v>258</v>
      </c>
      <c r="E70" s="2">
        <v>61435</v>
      </c>
      <c r="F70" s="1" t="s">
        <v>259</v>
      </c>
      <c r="G70" s="3">
        <v>13550</v>
      </c>
      <c r="H70" s="4">
        <v>45547</v>
      </c>
      <c r="I70" s="4">
        <v>45547</v>
      </c>
      <c r="J70" s="5">
        <v>167</v>
      </c>
      <c r="K70" s="6">
        <v>258</v>
      </c>
      <c r="L70" s="6">
        <v>257</v>
      </c>
      <c r="M70" s="6" t="s">
        <v>38</v>
      </c>
      <c r="N70" s="6" t="s">
        <v>38</v>
      </c>
    </row>
  </sheetData>
  <autoFilter ref="A1:AI70" xr:uid="{6C6A301B-EE26-4A1A-BD39-C2426B4D3B19}"/>
  <conditionalFormatting sqref="A2:N70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One</cp:lastModifiedBy>
  <dcterms:created xsi:type="dcterms:W3CDTF">2025-05-28T17:24:47Z</dcterms:created>
  <dcterms:modified xsi:type="dcterms:W3CDTF">2025-05-28T20:37:48Z</dcterms:modified>
</cp:coreProperties>
</file>