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1232025\Converted\"/>
    </mc:Choice>
  </mc:AlternateContent>
  <xr:revisionPtr revIDLastSave="0" documentId="8_{BBCDA4C9-2A4C-4577-B9B0-A1A8DAD6D1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<sst xmlns="http://schemas.openxmlformats.org/spreadsheetml/2006/main" count="1961" uniqueCount="988">
  <si>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</si>
  <si>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</si>
  <si>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</si>
  <si>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</si>
  <si>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</si>
  <si>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</si>
  <si>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</si>
  <si>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</si>
  <si>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</si>
  <si>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</si>
  <si>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</si>
  <si>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</si>
  <si>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</si>
  <si>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</si>
  <si>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</si>
  <si>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</si>
  <si>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</si>
  <si>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</si>
  <si>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</si>
  <si>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</si>
  <si>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</si>
  <si>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</si>
  <si>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</si>
  <si>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</si>
  <si>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</si>
  <si>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</si>
  <si>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</si>
  <si>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</si>
  <si>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</si>
  <si>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</si>
  <si>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</si>
  <si>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</si>
  <si>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</si>
  <si>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</si>
  <si>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</si>
  <si>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- Medicare</t>
  </si>
  <si>
    <t>8004517715</t>
  </si>
  <si>
    <t>Ana I. Garcia</t>
  </si>
  <si>
    <t>101958119000</t>
  </si>
  <si>
    <t>11407</t>
  </si>
  <si>
    <t>Garcia, Ana</t>
  </si>
  <si>
    <t>8/24/1959</t>
  </si>
  <si>
    <t>12/19/2024</t>
  </si>
  <si>
    <t>12/20/2024</t>
  </si>
  <si>
    <t>12/12/2024</t>
  </si>
  <si>
    <t>12/13/2024</t>
  </si>
  <si>
    <t>Aetna</t>
  </si>
  <si>
    <t>8886323862</t>
  </si>
  <si>
    <t>Norma Paredes</t>
  </si>
  <si>
    <t>W267755584</t>
  </si>
  <si>
    <t>9723</t>
  </si>
  <si>
    <t>Paredes, Norma</t>
  </si>
  <si>
    <t>4/30/1979</t>
  </si>
  <si>
    <t>12/30/2024</t>
  </si>
  <si>
    <t>Clarissa Ann-Marie Charles</t>
  </si>
  <si>
    <t>W285576958</t>
  </si>
  <si>
    <t>6534</t>
  </si>
  <si>
    <t>Charles, Clarissa Ann-Marie</t>
  </si>
  <si>
    <t>8/21/1992</t>
  </si>
  <si>
    <t>1/18/2025</t>
  </si>
  <si>
    <t>1/17/2025</t>
  </si>
  <si>
    <t>Michael Noel</t>
  </si>
  <si>
    <t>W291962976</t>
  </si>
  <si>
    <t>11462</t>
  </si>
  <si>
    <t>Noel, Michael</t>
  </si>
  <si>
    <t>9/24/1992</t>
  </si>
  <si>
    <t>1/9/2025</t>
  </si>
  <si>
    <t>Lawrence L. Vean</t>
  </si>
  <si>
    <t>W278556461</t>
  </si>
  <si>
    <t>11353</t>
  </si>
  <si>
    <t>Vean, Lawrence</t>
  </si>
  <si>
    <t>9/20/1991</t>
  </si>
  <si>
    <t>12/23/2024</t>
  </si>
  <si>
    <t>11/21/2024</t>
  </si>
  <si>
    <t>11/22/2024</t>
  </si>
  <si>
    <t>Ameritas</t>
  </si>
  <si>
    <t>8004875553</t>
  </si>
  <si>
    <t>Tieshana M. Ward</t>
  </si>
  <si>
    <t>628-28-4091</t>
  </si>
  <si>
    <t>10433</t>
  </si>
  <si>
    <t>Robbins, Rylee Ortho</t>
  </si>
  <si>
    <t>9/17/2017</t>
  </si>
  <si>
    <t>12/17/2024</t>
  </si>
  <si>
    <t>12/18/2024</t>
  </si>
  <si>
    <t>6715</t>
  </si>
  <si>
    <t>Robbins, Rylee</t>
  </si>
  <si>
    <t>9/7/2017</t>
  </si>
  <si>
    <t>12/16/2024</t>
  </si>
  <si>
    <t>Julie Clark</t>
  </si>
  <si>
    <t>006700245</t>
  </si>
  <si>
    <t>9820</t>
  </si>
  <si>
    <t>Clark, Julie</t>
  </si>
  <si>
    <t>11/8/1946</t>
  </si>
  <si>
    <t>10/17/2024</t>
  </si>
  <si>
    <t>11/4/2024</t>
  </si>
  <si>
    <t>Anthem Ppo</t>
  </si>
  <si>
    <t>8006762583</t>
  </si>
  <si>
    <t>Kiran Kurian</t>
  </si>
  <si>
    <t>PNP245W12640</t>
  </si>
  <si>
    <t>11470</t>
  </si>
  <si>
    <t>Kurian, Kiran</t>
  </si>
  <si>
    <t>10/22/1986</t>
  </si>
  <si>
    <t>Blue Cross Blue Shield Of Texas</t>
  </si>
  <si>
    <t>8005212227</t>
  </si>
  <si>
    <t>Yomar Elliot</t>
  </si>
  <si>
    <t>824777102</t>
  </si>
  <si>
    <t>9684</t>
  </si>
  <si>
    <t>Elliot, Yomar</t>
  </si>
  <si>
    <t>2/17/1981</t>
  </si>
  <si>
    <t>Blue Cross Blue Shield</t>
  </si>
  <si>
    <t>8003676401</t>
  </si>
  <si>
    <t>Pashona Lewis</t>
  </si>
  <si>
    <t>124177488601</t>
  </si>
  <si>
    <t>9916</t>
  </si>
  <si>
    <t>Lewis , Pashona</t>
  </si>
  <si>
    <t>7/9/1971</t>
  </si>
  <si>
    <t>Careington Benefit Solutions</t>
  </si>
  <si>
    <t>8333307205</t>
  </si>
  <si>
    <t>Jose Perez</t>
  </si>
  <si>
    <t>12y0695557</t>
  </si>
  <si>
    <t>10989</t>
  </si>
  <si>
    <t>Perez, Jose</t>
  </si>
  <si>
    <t>7/12/1995</t>
  </si>
  <si>
    <t>11/7/2024</t>
  </si>
  <si>
    <t>Cigna Dental</t>
  </si>
  <si>
    <t>8002446224</t>
  </si>
  <si>
    <t>Varkey Wilson</t>
  </si>
  <si>
    <t>658-11-6004</t>
  </si>
  <si>
    <t>10119</t>
  </si>
  <si>
    <t>Wilson, Agnes</t>
  </si>
  <si>
    <t>8/25/2004</t>
  </si>
  <si>
    <t>1/16/2025</t>
  </si>
  <si>
    <t>Jose Suarez</t>
  </si>
  <si>
    <t>U63876000</t>
  </si>
  <si>
    <t>9069</t>
  </si>
  <si>
    <t>Suarez, Jose</t>
  </si>
  <si>
    <t>10/17/1978</t>
  </si>
  <si>
    <t>1/13/2025</t>
  </si>
  <si>
    <t>11297</t>
  </si>
  <si>
    <t>Orthosuarez, Jose Ortho</t>
  </si>
  <si>
    <t>12/4/2024</t>
  </si>
  <si>
    <t>10/16/2024</t>
  </si>
  <si>
    <t>Cigna Ppo</t>
  </si>
  <si>
    <t>Nelda Jackson</t>
  </si>
  <si>
    <t>U43354306</t>
  </si>
  <si>
    <t>10417</t>
  </si>
  <si>
    <t>Jackson, Glenn</t>
  </si>
  <si>
    <t>6/6/1958</t>
  </si>
  <si>
    <t>12/27/2024</t>
  </si>
  <si>
    <t>Cigna</t>
  </si>
  <si>
    <t>Varghese Thomas</t>
  </si>
  <si>
    <t>U84568783</t>
  </si>
  <si>
    <t>11350</t>
  </si>
  <si>
    <t>Varghese, Astha</t>
  </si>
  <si>
    <t>9/1/2015</t>
  </si>
  <si>
    <t>Kamiata Harris</t>
  </si>
  <si>
    <t>u93570961</t>
  </si>
  <si>
    <t>11469</t>
  </si>
  <si>
    <t>Harris, Kamiata</t>
  </si>
  <si>
    <t>4/3/1991</t>
  </si>
  <si>
    <t>Ana Gonzalez</t>
  </si>
  <si>
    <t>U69006082 01</t>
  </si>
  <si>
    <t>1601</t>
  </si>
  <si>
    <t>Gonzalez, Ana</t>
  </si>
  <si>
    <t>12/29/1986</t>
  </si>
  <si>
    <t>Delta Dental Insurance Co</t>
  </si>
  <si>
    <t>8005212651</t>
  </si>
  <si>
    <t>Nakia Laddie</t>
  </si>
  <si>
    <t>124182843201</t>
  </si>
  <si>
    <t>11420</t>
  </si>
  <si>
    <t>Laddie, Nakia</t>
  </si>
  <si>
    <t>4/18/1975</t>
  </si>
  <si>
    <t>1/20/2025</t>
  </si>
  <si>
    <t>1/21/2025</t>
  </si>
  <si>
    <t>11422</t>
  </si>
  <si>
    <t>Laddie-Loring, Mia</t>
  </si>
  <si>
    <t>1/24/2004</t>
  </si>
  <si>
    <t>12/28/2024</t>
  </si>
  <si>
    <t>1/7/2025</t>
  </si>
  <si>
    <t>Delta Dental Of Ca</t>
  </si>
  <si>
    <t>8007656003</t>
  </si>
  <si>
    <t>Daniel Mugisha</t>
  </si>
  <si>
    <t>125590933601</t>
  </si>
  <si>
    <t>11475</t>
  </si>
  <si>
    <t>Mugisha, Daniel</t>
  </si>
  <si>
    <t>12/2/1993</t>
  </si>
  <si>
    <t>Delta Dental Of Ga</t>
  </si>
  <si>
    <t>Angelica Vegas` George</t>
  </si>
  <si>
    <t>1183779480-01</t>
  </si>
  <si>
    <t>8785</t>
  </si>
  <si>
    <t>Vegas` George, Angelica</t>
  </si>
  <si>
    <t>1/21/1993</t>
  </si>
  <si>
    <t>Angelia Copeland</t>
  </si>
  <si>
    <t>9249</t>
  </si>
  <si>
    <t>Bingham, Kayla</t>
  </si>
  <si>
    <t>1/27/2007</t>
  </si>
  <si>
    <t>1/14/2025</t>
  </si>
  <si>
    <t>3/14/2023</t>
  </si>
  <si>
    <t>1/8/2025</t>
  </si>
  <si>
    <t>Rita Ramirez</t>
  </si>
  <si>
    <t>124393721901</t>
  </si>
  <si>
    <t>6462</t>
  </si>
  <si>
    <t>Allen, Adelynn</t>
  </si>
  <si>
    <t>12/18/2017</t>
  </si>
  <si>
    <t>12/6/2024</t>
  </si>
  <si>
    <t>12/9/2024</t>
  </si>
  <si>
    <t>Susan Joseph</t>
  </si>
  <si>
    <t>11878821905</t>
  </si>
  <si>
    <t>11348</t>
  </si>
  <si>
    <t>Joseph, Sabu</t>
  </si>
  <si>
    <t>5/19/1971</t>
  </si>
  <si>
    <t>Shanice Hill</t>
  </si>
  <si>
    <t>123971431001</t>
  </si>
  <si>
    <t>11282</t>
  </si>
  <si>
    <t>Hill, Shanice</t>
  </si>
  <si>
    <t>3/24/1992</t>
  </si>
  <si>
    <t>11283</t>
  </si>
  <si>
    <t>Lawson, Azhaia</t>
  </si>
  <si>
    <t>10/6/2007</t>
  </si>
  <si>
    <t>Lijo George</t>
  </si>
  <si>
    <t>n33ya59m</t>
  </si>
  <si>
    <t>11106</t>
  </si>
  <si>
    <t>George, Kelvin</t>
  </si>
  <si>
    <t>10/19/2017</t>
  </si>
  <si>
    <t>1/2/2025</t>
  </si>
  <si>
    <t>11105</t>
  </si>
  <si>
    <t>George, Kevin</t>
  </si>
  <si>
    <t>9/18/2013</t>
  </si>
  <si>
    <t>Anju Jacob</t>
  </si>
  <si>
    <t>114366641701</t>
  </si>
  <si>
    <t>6212</t>
  </si>
  <si>
    <t>Jacob, David</t>
  </si>
  <si>
    <t>1/9/2016</t>
  </si>
  <si>
    <t>12/31/2024</t>
  </si>
  <si>
    <t>6150</t>
  </si>
  <si>
    <t>Jacob, Dan</t>
  </si>
  <si>
    <t>2/15/2013</t>
  </si>
  <si>
    <t>9714</t>
  </si>
  <si>
    <t>Jacob, Miriam</t>
  </si>
  <si>
    <t>1/7/2019</t>
  </si>
  <si>
    <t>Tresure Washington</t>
  </si>
  <si>
    <t>BF5JP3KT</t>
  </si>
  <si>
    <t>10287</t>
  </si>
  <si>
    <t>Washington , Tresure</t>
  </si>
  <si>
    <t>11/30/1993</t>
  </si>
  <si>
    <t>10/31/2024</t>
  </si>
  <si>
    <t>6/11/2024</t>
  </si>
  <si>
    <t>Delta Dental Of Id</t>
  </si>
  <si>
    <t>8003567586</t>
  </si>
  <si>
    <t>Sedik Brown</t>
  </si>
  <si>
    <t>466-61-0972</t>
  </si>
  <si>
    <t>9209</t>
  </si>
  <si>
    <t>Brown, Keidus</t>
  </si>
  <si>
    <t>10/30/2016</t>
  </si>
  <si>
    <t>Delta Dental Of Missouri</t>
  </si>
  <si>
    <t>8003921167</t>
  </si>
  <si>
    <t>Kimberly Battles</t>
  </si>
  <si>
    <t>457638957</t>
  </si>
  <si>
    <t>7200</t>
  </si>
  <si>
    <t>Battles, Kimberly</t>
  </si>
  <si>
    <t>7/31/1980</t>
  </si>
  <si>
    <t>7187</t>
  </si>
  <si>
    <t>Graham, Katelyn</t>
  </si>
  <si>
    <t>6/29/2010</t>
  </si>
  <si>
    <t>Delta Dental Of New Jersey</t>
  </si>
  <si>
    <t>8004529310</t>
  </si>
  <si>
    <t>Sajan Joy</t>
  </si>
  <si>
    <t>640506646</t>
  </si>
  <si>
    <t>10474</t>
  </si>
  <si>
    <t>Sajan, Ruth</t>
  </si>
  <si>
    <t>10/11/2017</t>
  </si>
  <si>
    <t>11/26/2024</t>
  </si>
  <si>
    <t>Delta Dental Of Washington</t>
  </si>
  <si>
    <t>8005541907</t>
  </si>
  <si>
    <t>Sonia Fodra</t>
  </si>
  <si>
    <t>965796542</t>
  </si>
  <si>
    <t>10952</t>
  </si>
  <si>
    <t>Fodra, Sonia</t>
  </si>
  <si>
    <t>8/31/1982</t>
  </si>
  <si>
    <t>7/17/2024</t>
  </si>
  <si>
    <t>Renia Reed</t>
  </si>
  <si>
    <t>965164113</t>
  </si>
  <si>
    <t>10729</t>
  </si>
  <si>
    <t>Reed, Renia</t>
  </si>
  <si>
    <t>7/9/1981</t>
  </si>
  <si>
    <t>3/20/2024</t>
  </si>
  <si>
    <t>Denta Quest</t>
  </si>
  <si>
    <t>8008962374</t>
  </si>
  <si>
    <t>George Manzano</t>
  </si>
  <si>
    <t>716602116</t>
  </si>
  <si>
    <t>5864</t>
  </si>
  <si>
    <t>Manzano, George</t>
  </si>
  <si>
    <t>2/3/2017</t>
  </si>
  <si>
    <t>Silas De La Cruz</t>
  </si>
  <si>
    <t>712931745</t>
  </si>
  <si>
    <t>11474</t>
  </si>
  <si>
    <t>De La Cruz, Silas</t>
  </si>
  <si>
    <t>7/19/2016</t>
  </si>
  <si>
    <t>Roldan Castro Medina</t>
  </si>
  <si>
    <t>746234395</t>
  </si>
  <si>
    <t>8773</t>
  </si>
  <si>
    <t>Castro Medina, Roldan</t>
  </si>
  <si>
    <t>2/21/2021</t>
  </si>
  <si>
    <t>Skye Ousley</t>
  </si>
  <si>
    <t/>
  </si>
  <si>
    <t>10462</t>
  </si>
  <si>
    <t>Ousley , Skye</t>
  </si>
  <si>
    <t>11/11/2014</t>
  </si>
  <si>
    <t>Brisa Saldana Camargo</t>
  </si>
  <si>
    <t>9175</t>
  </si>
  <si>
    <t>Saldana Camargo, Brisa</t>
  </si>
  <si>
    <t>5/8/2015</t>
  </si>
  <si>
    <t>Jacob S. Camargo</t>
  </si>
  <si>
    <t>11456</t>
  </si>
  <si>
    <t>Camargo, Jacob</t>
  </si>
  <si>
    <t>3/11/2024</t>
  </si>
  <si>
    <t>Kaidence Bailey</t>
  </si>
  <si>
    <t>11491</t>
  </si>
  <si>
    <t>Bailey, Kaidence</t>
  </si>
  <si>
    <t>11/7/2017</t>
  </si>
  <si>
    <t>Adiel Flores</t>
  </si>
  <si>
    <t>708725941</t>
  </si>
  <si>
    <t>5918</t>
  </si>
  <si>
    <t>Flores, Adiel</t>
  </si>
  <si>
    <t>11/2/2015</t>
  </si>
  <si>
    <t>David Deleon</t>
  </si>
  <si>
    <t>529015807</t>
  </si>
  <si>
    <t>3315</t>
  </si>
  <si>
    <t>Deleon, David</t>
  </si>
  <si>
    <t>1/30/2008</t>
  </si>
  <si>
    <t>Luca Matio Sosa</t>
  </si>
  <si>
    <t>614957475</t>
  </si>
  <si>
    <t>8628</t>
  </si>
  <si>
    <t>Sosa, Luca Matio</t>
  </si>
  <si>
    <t>10/19/2012</t>
  </si>
  <si>
    <t>Ladasia Seals</t>
  </si>
  <si>
    <t>10757</t>
  </si>
  <si>
    <t>Seals, Ladasia</t>
  </si>
  <si>
    <t>2/14/2007</t>
  </si>
  <si>
    <t>Elizabeth Lara</t>
  </si>
  <si>
    <t>616173934</t>
  </si>
  <si>
    <t>5610</t>
  </si>
  <si>
    <t>Lara, Elizabeth</t>
  </si>
  <si>
    <t>2/5/2013</t>
  </si>
  <si>
    <t>Marquis Collins</t>
  </si>
  <si>
    <t>604961517</t>
  </si>
  <si>
    <t>3339</t>
  </si>
  <si>
    <t>Collins, Marquis</t>
  </si>
  <si>
    <t>3/12/2010</t>
  </si>
  <si>
    <t>Albina J. Vaquera</t>
  </si>
  <si>
    <t>11341</t>
  </si>
  <si>
    <t>Vaquera, Albina</t>
  </si>
  <si>
    <t>2/6/2019</t>
  </si>
  <si>
    <t>Uriyah-Gabriel R. Vaquera</t>
  </si>
  <si>
    <t>11338</t>
  </si>
  <si>
    <t>Vaquera, Uriyah-Gabriel</t>
  </si>
  <si>
    <t>3/14/2017</t>
  </si>
  <si>
    <t>Stephan Davis</t>
  </si>
  <si>
    <t>9652</t>
  </si>
  <si>
    <t>Davis, Stephan</t>
  </si>
  <si>
    <t>2/15/2015</t>
  </si>
  <si>
    <t>Joselyn Parra</t>
  </si>
  <si>
    <t>730426047</t>
  </si>
  <si>
    <t>7027</t>
  </si>
  <si>
    <t>Parra, Joselyn</t>
  </si>
  <si>
    <t>12/21/2018</t>
  </si>
  <si>
    <t>Martha Tiumay</t>
  </si>
  <si>
    <t>728297590</t>
  </si>
  <si>
    <t>7142</t>
  </si>
  <si>
    <t>Tiumay, Martha</t>
  </si>
  <si>
    <t>8/24/2018</t>
  </si>
  <si>
    <t>Princeton Collins</t>
  </si>
  <si>
    <t>616640139</t>
  </si>
  <si>
    <t>3338</t>
  </si>
  <si>
    <t>Collins, Princeton</t>
  </si>
  <si>
    <t>3/21/2013</t>
  </si>
  <si>
    <t>1/6/2025</t>
  </si>
  <si>
    <t>Sammy Guarcax Obregon</t>
  </si>
  <si>
    <t>10673</t>
  </si>
  <si>
    <t>Guarcax Obregon, Sammy</t>
  </si>
  <si>
    <t>7/3/2022</t>
  </si>
  <si>
    <t>Ernesto Veliz</t>
  </si>
  <si>
    <t>530797779</t>
  </si>
  <si>
    <t>2008</t>
  </si>
  <si>
    <t>Veliz, Ernesto</t>
  </si>
  <si>
    <t>6/6/2010</t>
  </si>
  <si>
    <t>Yazbeth Andrade</t>
  </si>
  <si>
    <t>3919</t>
  </si>
  <si>
    <t>Andrade, Yazbeth</t>
  </si>
  <si>
    <t>1/10/2015</t>
  </si>
  <si>
    <t>Mason Brooks</t>
  </si>
  <si>
    <t>10073</t>
  </si>
  <si>
    <t>Brooks, Mason</t>
  </si>
  <si>
    <t>5/23/2019</t>
  </si>
  <si>
    <t>Aritzy Duarte</t>
  </si>
  <si>
    <t>714222788</t>
  </si>
  <si>
    <t>5627</t>
  </si>
  <si>
    <t>Duarte, Aritzy</t>
  </si>
  <si>
    <t>9/29/2016</t>
  </si>
  <si>
    <t>Adelly Duarte</t>
  </si>
  <si>
    <t>614795650</t>
  </si>
  <si>
    <t>2066</t>
  </si>
  <si>
    <t>Duarte, Adelly</t>
  </si>
  <si>
    <t>9/25/2012</t>
  </si>
  <si>
    <t>Harmony Dugas</t>
  </si>
  <si>
    <t>9809</t>
  </si>
  <si>
    <t>Dugas, Harmony</t>
  </si>
  <si>
    <t>8/26/2021</t>
  </si>
  <si>
    <t>Emily C. Madera</t>
  </si>
  <si>
    <t>11339</t>
  </si>
  <si>
    <t>Madera, Emily</t>
  </si>
  <si>
    <t>8/21/2013</t>
  </si>
  <si>
    <t>Iseah Amezquita</t>
  </si>
  <si>
    <t>701309292</t>
  </si>
  <si>
    <t>7374</t>
  </si>
  <si>
    <t>Amezquita, Iseah</t>
  </si>
  <si>
    <t>8/10/2014</t>
  </si>
  <si>
    <t>Miguel Gonzalez</t>
  </si>
  <si>
    <t>1232</t>
  </si>
  <si>
    <t>Gonzalez, Miguel</t>
  </si>
  <si>
    <t>1/19/2006</t>
  </si>
  <si>
    <t>Mason Youngblood</t>
  </si>
  <si>
    <t>612234386</t>
  </si>
  <si>
    <t>2816</t>
  </si>
  <si>
    <t>Youngblood, Mason</t>
  </si>
  <si>
    <t>3/13/2012</t>
  </si>
  <si>
    <t>Christian Garcia</t>
  </si>
  <si>
    <t>606989136</t>
  </si>
  <si>
    <t>1638</t>
  </si>
  <si>
    <t>Garcia, Christian</t>
  </si>
  <si>
    <t>12/22/2010</t>
  </si>
  <si>
    <t>Catalina Garcia</t>
  </si>
  <si>
    <t>606988673</t>
  </si>
  <si>
    <t>1637</t>
  </si>
  <si>
    <t>Garcia, Catalina</t>
  </si>
  <si>
    <t>Jennifer Garcia</t>
  </si>
  <si>
    <t>528494101</t>
  </si>
  <si>
    <t>1584</t>
  </si>
  <si>
    <t>Garcia, Jennifer</t>
  </si>
  <si>
    <t>4/23/2008</t>
  </si>
  <si>
    <t>Daniela Diaz</t>
  </si>
  <si>
    <t>9657</t>
  </si>
  <si>
    <t>Diaz, Daniela</t>
  </si>
  <si>
    <t>6/30/2007</t>
  </si>
  <si>
    <t>Jael Santacruz</t>
  </si>
  <si>
    <t>720484414</t>
  </si>
  <si>
    <t>6099</t>
  </si>
  <si>
    <t>Santacruz , Jael</t>
  </si>
  <si>
    <t>9/6/2017</t>
  </si>
  <si>
    <t>Jayla Mccree</t>
  </si>
  <si>
    <t>734452451</t>
  </si>
  <si>
    <t>7145</t>
  </si>
  <si>
    <t>Mccree, Jayla</t>
  </si>
  <si>
    <t>12/26/2017</t>
  </si>
  <si>
    <t>Eli Larios</t>
  </si>
  <si>
    <t>11042</t>
  </si>
  <si>
    <t>Larios, Eli</t>
  </si>
  <si>
    <t>9/11/2017</t>
  </si>
  <si>
    <t>Kryslyn Taplin</t>
  </si>
  <si>
    <t>530144268</t>
  </si>
  <si>
    <t>7310</t>
  </si>
  <si>
    <t>Taplin, Kryslyn</t>
  </si>
  <si>
    <t>10/31/2009</t>
  </si>
  <si>
    <t>Nikko Garcia</t>
  </si>
  <si>
    <t>7898</t>
  </si>
  <si>
    <t>Garcia, Nikko</t>
  </si>
  <si>
    <t>1/15/2015</t>
  </si>
  <si>
    <t>Alton Rock</t>
  </si>
  <si>
    <t>711902913</t>
  </si>
  <si>
    <t>7311</t>
  </si>
  <si>
    <t>Rock, Alton</t>
  </si>
  <si>
    <t>5/30/2016</t>
  </si>
  <si>
    <t>Carolina Ortega</t>
  </si>
  <si>
    <t>709015664</t>
  </si>
  <si>
    <t>11391</t>
  </si>
  <si>
    <t>Ortega, Carolina</t>
  </si>
  <si>
    <t>12/10/2015</t>
  </si>
  <si>
    <t>Anna Rodriguez</t>
  </si>
  <si>
    <t>10427</t>
  </si>
  <si>
    <t>Rodriguez, Anna</t>
  </si>
  <si>
    <t>4/7/2008</t>
  </si>
  <si>
    <t>Breyana Livingston</t>
  </si>
  <si>
    <t>11243</t>
  </si>
  <si>
    <t>Livingston, Breyana</t>
  </si>
  <si>
    <t>6/18/2007</t>
  </si>
  <si>
    <t>Liam M. Garcia</t>
  </si>
  <si>
    <t>11426</t>
  </si>
  <si>
    <t>Garcia, Liam</t>
  </si>
  <si>
    <t>12/8/2021</t>
  </si>
  <si>
    <t>Brianna Hernandez</t>
  </si>
  <si>
    <t>527815747</t>
  </si>
  <si>
    <t>2810</t>
  </si>
  <si>
    <t>Hernandez, Brianna</t>
  </si>
  <si>
    <t>5/17/2007</t>
  </si>
  <si>
    <t>Edwin Rodriguez Valle</t>
  </si>
  <si>
    <t>789218006</t>
  </si>
  <si>
    <t>11049</t>
  </si>
  <si>
    <t>Rodriguez Valle, Edwin</t>
  </si>
  <si>
    <t>12/4/2023</t>
  </si>
  <si>
    <t>Miguel Cervantes</t>
  </si>
  <si>
    <t>11428</t>
  </si>
  <si>
    <t>Cervantes, Miguel</t>
  </si>
  <si>
    <t>3/7/2024</t>
  </si>
  <si>
    <t>Leilani G. Cervantes</t>
  </si>
  <si>
    <t>746246315</t>
  </si>
  <si>
    <t>9578</t>
  </si>
  <si>
    <t>Cervantes, Leilani</t>
  </si>
  <si>
    <t>2/23/2021</t>
  </si>
  <si>
    <t>Jazzlyn Sanchez</t>
  </si>
  <si>
    <t>727745018</t>
  </si>
  <si>
    <t>8123</t>
  </si>
  <si>
    <t>Sanchez, Jazzlyn</t>
  </si>
  <si>
    <t>7/18/2018</t>
  </si>
  <si>
    <t>12/5/2024</t>
  </si>
  <si>
    <t>Ilanie Martinez</t>
  </si>
  <si>
    <t>731340248</t>
  </si>
  <si>
    <t>7268</t>
  </si>
  <si>
    <t>Martinez, Ilanie</t>
  </si>
  <si>
    <t>1/16/2019</t>
  </si>
  <si>
    <t>Zion Garza</t>
  </si>
  <si>
    <t>11376</t>
  </si>
  <si>
    <t>Garza, Zion</t>
  </si>
  <si>
    <t>3/29/2016</t>
  </si>
  <si>
    <t>12/3/2024</t>
  </si>
  <si>
    <t>11/20/2024</t>
  </si>
  <si>
    <t>Nathaniel Ruiz</t>
  </si>
  <si>
    <t>8767</t>
  </si>
  <si>
    <t>Ruiz, Nathaniel</t>
  </si>
  <si>
    <t>2/2/2021</t>
  </si>
  <si>
    <t>11/19/2024</t>
  </si>
  <si>
    <t>11/15/2024</t>
  </si>
  <si>
    <t>11/18/2024</t>
  </si>
  <si>
    <t>Corey Fisher</t>
  </si>
  <si>
    <t>11345</t>
  </si>
  <si>
    <t>Fisher, Corey</t>
  </si>
  <si>
    <t>1/6/2010</t>
  </si>
  <si>
    <t>11/8/2024</t>
  </si>
  <si>
    <t>11/11/2024</t>
  </si>
  <si>
    <t>Devin Burks</t>
  </si>
  <si>
    <t>11344</t>
  </si>
  <si>
    <t>Burks, Devin</t>
  </si>
  <si>
    <t>6/27/2008</t>
  </si>
  <si>
    <t>Kendra Turner</t>
  </si>
  <si>
    <t>10269</t>
  </si>
  <si>
    <t>Turner , Kendra</t>
  </si>
  <si>
    <t>11/9/2005</t>
  </si>
  <si>
    <t>10/25/2024</t>
  </si>
  <si>
    <t>10/28/2024</t>
  </si>
  <si>
    <t>Hunter Ephraim</t>
  </si>
  <si>
    <t>11325</t>
  </si>
  <si>
    <t>Ephraim, Hunter</t>
  </si>
  <si>
    <t>6/5/2016</t>
  </si>
  <si>
    <t>10/22/2024</t>
  </si>
  <si>
    <t>10/23/2024</t>
  </si>
  <si>
    <t>Jeremy Mcree</t>
  </si>
  <si>
    <t>731652553</t>
  </si>
  <si>
    <t>7249</t>
  </si>
  <si>
    <t>Mcree, Jeremy</t>
  </si>
  <si>
    <t>10/3/2011</t>
  </si>
  <si>
    <t>10/9/2024</t>
  </si>
  <si>
    <t>Ashton Arroyo</t>
  </si>
  <si>
    <t>714389189</t>
  </si>
  <si>
    <t>8250</t>
  </si>
  <si>
    <t>Arroyo, Ashton</t>
  </si>
  <si>
    <t>10/18/2016</t>
  </si>
  <si>
    <t>9/25/2024</t>
  </si>
  <si>
    <t>Zaelah Johnson</t>
  </si>
  <si>
    <t>528249771</t>
  </si>
  <si>
    <t>1658</t>
  </si>
  <si>
    <t>Johnson, Zaelah</t>
  </si>
  <si>
    <t>1/17/2008</t>
  </si>
  <si>
    <t>9/9/2024</t>
  </si>
  <si>
    <t>9/19/2024</t>
  </si>
  <si>
    <t>Melissa Jaimes</t>
  </si>
  <si>
    <t>604375098</t>
  </si>
  <si>
    <t>7386</t>
  </si>
  <si>
    <t>Jaimes, Melissa</t>
  </si>
  <si>
    <t>8/23/2009</t>
  </si>
  <si>
    <t>9/6/2024</t>
  </si>
  <si>
    <t>Yalitza Jaimes</t>
  </si>
  <si>
    <t>601800747</t>
  </si>
  <si>
    <t>7392</t>
  </si>
  <si>
    <t>Jaimes, Yalitza</t>
  </si>
  <si>
    <t>9/28/2007</t>
  </si>
  <si>
    <t>Dentaquest/Chip</t>
  </si>
  <si>
    <t>Leah V. Hernandez</t>
  </si>
  <si>
    <t>624626931</t>
  </si>
  <si>
    <t>9717</t>
  </si>
  <si>
    <t>Hernandez, Leah</t>
  </si>
  <si>
    <t>11/25/2013</t>
  </si>
  <si>
    <t>Fep Blue Cross Blue Shield</t>
  </si>
  <si>
    <t>8555042583</t>
  </si>
  <si>
    <t>Ann Feby</t>
  </si>
  <si>
    <t>f05786390</t>
  </si>
  <si>
    <t>11317</t>
  </si>
  <si>
    <t>John, Tabitha</t>
  </si>
  <si>
    <t>10/20/2017</t>
  </si>
  <si>
    <t>11318</t>
  </si>
  <si>
    <t>John, Shekinah</t>
  </si>
  <si>
    <t>6/5/2023</t>
  </si>
  <si>
    <t>10/19/2024</t>
  </si>
  <si>
    <t>10/21/2024</t>
  </si>
  <si>
    <t>Guardian</t>
  </si>
  <si>
    <t>8005417846</t>
  </si>
  <si>
    <t>Julie Gonzalez</t>
  </si>
  <si>
    <t>455-93-1634</t>
  </si>
  <si>
    <t>10228</t>
  </si>
  <si>
    <t>Gutierrez, Miguel</t>
  </si>
  <si>
    <t>3/27/2007</t>
  </si>
  <si>
    <t>Torrland Sumlin</t>
  </si>
  <si>
    <t>948093897</t>
  </si>
  <si>
    <t>9363</t>
  </si>
  <si>
    <t>Sumlin, Torrland</t>
  </si>
  <si>
    <t>8/22/1990</t>
  </si>
  <si>
    <t>12/11/2024</t>
  </si>
  <si>
    <t>950364322</t>
  </si>
  <si>
    <t>10831</t>
  </si>
  <si>
    <t>Lewis, Jimmie</t>
  </si>
  <si>
    <t>2/9/1980</t>
  </si>
  <si>
    <t>Yohaira Flores</t>
  </si>
  <si>
    <t>950217151</t>
  </si>
  <si>
    <t>11389</t>
  </si>
  <si>
    <t>Flores, Yohaira</t>
  </si>
  <si>
    <t>11/14/1980</t>
  </si>
  <si>
    <t>Wataru Honda</t>
  </si>
  <si>
    <t>942465945</t>
  </si>
  <si>
    <t>9776</t>
  </si>
  <si>
    <t>Honda , Wataru</t>
  </si>
  <si>
    <t>6/14/1986</t>
  </si>
  <si>
    <t>Miguel A Hernandez</t>
  </si>
  <si>
    <t>934691701</t>
  </si>
  <si>
    <t>10940</t>
  </si>
  <si>
    <t>Vasquez, Maria</t>
  </si>
  <si>
    <t>1/10/1979</t>
  </si>
  <si>
    <t>4/8/2024</t>
  </si>
  <si>
    <t>8445615600</t>
  </si>
  <si>
    <t>Jazmine Williams</t>
  </si>
  <si>
    <t>UDR731727</t>
  </si>
  <si>
    <t>6325</t>
  </si>
  <si>
    <t>Williams, Jazmine</t>
  </si>
  <si>
    <t>4/27/1991</t>
  </si>
  <si>
    <t>Oluwadaisi Osobo</t>
  </si>
  <si>
    <t>949070975</t>
  </si>
  <si>
    <t>11435</t>
  </si>
  <si>
    <t>Osobo, Miracle</t>
  </si>
  <si>
    <t>7/6/2009</t>
  </si>
  <si>
    <t>12/26/2024</t>
  </si>
  <si>
    <t>11434</t>
  </si>
  <si>
    <t>Osobo, Adejoke</t>
  </si>
  <si>
    <t>7/6/1970</t>
  </si>
  <si>
    <t>11433</t>
  </si>
  <si>
    <t>Osobo, Oluwadaisi</t>
  </si>
  <si>
    <t>8/16/1966</t>
  </si>
  <si>
    <t>Christina Samuel</t>
  </si>
  <si>
    <t>941268780</t>
  </si>
  <si>
    <t>11386</t>
  </si>
  <si>
    <t>Samuel, Christina</t>
  </si>
  <si>
    <t>12/20/1995</t>
  </si>
  <si>
    <t>12/2/2024</t>
  </si>
  <si>
    <t>Humana</t>
  </si>
  <si>
    <t>8008332223</t>
  </si>
  <si>
    <t>Isidoro Rodriguez</t>
  </si>
  <si>
    <t>296558</t>
  </si>
  <si>
    <t>7067</t>
  </si>
  <si>
    <t>Rodriguez, Isidoro</t>
  </si>
  <si>
    <t>1/21/1987</t>
  </si>
  <si>
    <t>Cynthia Shelton</t>
  </si>
  <si>
    <t>26107546</t>
  </si>
  <si>
    <t>11246</t>
  </si>
  <si>
    <t>Shelton, Cynthia</t>
  </si>
  <si>
    <t>4/23/1961</t>
  </si>
  <si>
    <t>11/14/2024</t>
  </si>
  <si>
    <t>9/26/2024</t>
  </si>
  <si>
    <t>Lineco</t>
  </si>
  <si>
    <t>8003237268</t>
  </si>
  <si>
    <t>Ervin Watson</t>
  </si>
  <si>
    <t>LCB839071179</t>
  </si>
  <si>
    <t>7132</t>
  </si>
  <si>
    <t>Watson, Ervin</t>
  </si>
  <si>
    <t>9/17/1987</t>
  </si>
  <si>
    <t>Mcna-Medicaid</t>
  </si>
  <si>
    <t>8557766262</t>
  </si>
  <si>
    <t>Laura Guerrero</t>
  </si>
  <si>
    <t>2453</t>
  </si>
  <si>
    <t>Guerrero, Laura</t>
  </si>
  <si>
    <t>12/16/2009</t>
  </si>
  <si>
    <t>Jesus Baltazar</t>
  </si>
  <si>
    <t>10769</t>
  </si>
  <si>
    <t>Baltazar, Jesus</t>
  </si>
  <si>
    <t>4/15/2018</t>
  </si>
  <si>
    <t>Ryilon Glenn</t>
  </si>
  <si>
    <t>736526068</t>
  </si>
  <si>
    <t>10786</t>
  </si>
  <si>
    <t>Glenn, Ryilon</t>
  </si>
  <si>
    <t>12/3/2019</t>
  </si>
  <si>
    <t>Messiah Hill</t>
  </si>
  <si>
    <t>702007328</t>
  </si>
  <si>
    <t>11320</t>
  </si>
  <si>
    <t>Hill, Messiah</t>
  </si>
  <si>
    <t>9/27/2014</t>
  </si>
  <si>
    <t>Adriel Martinez</t>
  </si>
  <si>
    <t>728025041</t>
  </si>
  <si>
    <t>6763</t>
  </si>
  <si>
    <t>Martinez, Adriel</t>
  </si>
  <si>
    <t>8/9/2018</t>
  </si>
  <si>
    <t>George Rizkallah</t>
  </si>
  <si>
    <t>526694943</t>
  </si>
  <si>
    <t>734</t>
  </si>
  <si>
    <t>Rizkallah, George</t>
  </si>
  <si>
    <t>5/11/2006</t>
  </si>
  <si>
    <t>Keimon Mokobia</t>
  </si>
  <si>
    <t>603472276</t>
  </si>
  <si>
    <t>7810</t>
  </si>
  <si>
    <t>Mokobia, Keimon</t>
  </si>
  <si>
    <t>6/18/2009</t>
  </si>
  <si>
    <t>Sariah Collins</t>
  </si>
  <si>
    <t>3351</t>
  </si>
  <si>
    <t>Collins, Sariah</t>
  </si>
  <si>
    <t>6/8/2014</t>
  </si>
  <si>
    <t>Aiyanna Caldwell</t>
  </si>
  <si>
    <t>8808</t>
  </si>
  <si>
    <t>Caldwell, Aiyanna</t>
  </si>
  <si>
    <t>8/25/2020</t>
  </si>
  <si>
    <t>Genesis Orozco</t>
  </si>
  <si>
    <t>529595891</t>
  </si>
  <si>
    <t>1233</t>
  </si>
  <si>
    <t>Orozco, Genesis</t>
  </si>
  <si>
    <t>3/12/2009</t>
  </si>
  <si>
    <t>Clarissa Amescua</t>
  </si>
  <si>
    <t>4691</t>
  </si>
  <si>
    <t>Amescua, Clarissa</t>
  </si>
  <si>
    <t>7/15/2013</t>
  </si>
  <si>
    <t>Tareq Ahmad</t>
  </si>
  <si>
    <t>11082</t>
  </si>
  <si>
    <t>Ahmad, Tareq</t>
  </si>
  <si>
    <t>12/8/2008</t>
  </si>
  <si>
    <t>Camari Simmons</t>
  </si>
  <si>
    <t>6235</t>
  </si>
  <si>
    <t>Simmons , Camari</t>
  </si>
  <si>
    <t>9/8/2009</t>
  </si>
  <si>
    <t>Kara-Myl Simmons</t>
  </si>
  <si>
    <t>6234</t>
  </si>
  <si>
    <t>Simmons, Kara-Myl</t>
  </si>
  <si>
    <t>3/30/2006</t>
  </si>
  <si>
    <t>Madison Aguirre</t>
  </si>
  <si>
    <t>7158</t>
  </si>
  <si>
    <t>Aguirre, Madison</t>
  </si>
  <si>
    <t>12/3/2014</t>
  </si>
  <si>
    <t>Kyree K. Crenshaw</t>
  </si>
  <si>
    <t>10371</t>
  </si>
  <si>
    <t>Crenshaw, Kyree</t>
  </si>
  <si>
    <t>12/13/2021</t>
  </si>
  <si>
    <t>Alexa Vazquez</t>
  </si>
  <si>
    <t>737319184</t>
  </si>
  <si>
    <t>7692</t>
  </si>
  <si>
    <t>Vazquez, Alexa</t>
  </si>
  <si>
    <t>1/9/2020</t>
  </si>
  <si>
    <t>Shereeya Thompson</t>
  </si>
  <si>
    <t>10088</t>
  </si>
  <si>
    <t>Thompson, Shereeya</t>
  </si>
  <si>
    <t>10/23/2013</t>
  </si>
  <si>
    <t>Nyemah Milton</t>
  </si>
  <si>
    <t>526869788</t>
  </si>
  <si>
    <t>6932</t>
  </si>
  <si>
    <t>Milton, Nyemah</t>
  </si>
  <si>
    <t>7/21/2006</t>
  </si>
  <si>
    <t>Axel Hernandez</t>
  </si>
  <si>
    <t>736814353</t>
  </si>
  <si>
    <t>7703</t>
  </si>
  <si>
    <t>Hernandez, Axel</t>
  </si>
  <si>
    <t>12/29/2019</t>
  </si>
  <si>
    <t>Christopher Morrow</t>
  </si>
  <si>
    <t>10144</t>
  </si>
  <si>
    <t>Morrow , Christopher</t>
  </si>
  <si>
    <t>2/2/2006</t>
  </si>
  <si>
    <t>12/14/2024</t>
  </si>
  <si>
    <t>Jackelyn I. Nambo</t>
  </si>
  <si>
    <t>10121</t>
  </si>
  <si>
    <t>Nambo, Jackelyn</t>
  </si>
  <si>
    <t>12/17/2008</t>
  </si>
  <si>
    <t>Alexander Kearney</t>
  </si>
  <si>
    <t>11385</t>
  </si>
  <si>
    <t>Kearney, Alexander</t>
  </si>
  <si>
    <t>11/8/2022</t>
  </si>
  <si>
    <t>11/27/2024</t>
  </si>
  <si>
    <t>11/29/2024</t>
  </si>
  <si>
    <t>Ava Kearney</t>
  </si>
  <si>
    <t>741869205</t>
  </si>
  <si>
    <t>8702</t>
  </si>
  <si>
    <t>Kearney, Ava</t>
  </si>
  <si>
    <t>6/24/2020</t>
  </si>
  <si>
    <t>Zoe Garza</t>
  </si>
  <si>
    <t>11377</t>
  </si>
  <si>
    <t>Garza, Zoe</t>
  </si>
  <si>
    <t>6/5/2017</t>
  </si>
  <si>
    <t>Malik Long</t>
  </si>
  <si>
    <t>11383</t>
  </si>
  <si>
    <t>Long, Malik</t>
  </si>
  <si>
    <t>11/7/2023</t>
  </si>
  <si>
    <t>Jaiden Shibu</t>
  </si>
  <si>
    <t>10312</t>
  </si>
  <si>
    <t>Shibu, Jaiden</t>
  </si>
  <si>
    <t>11/25/2019</t>
  </si>
  <si>
    <t>11/13/2024</t>
  </si>
  <si>
    <t>Oscar I. Robledo</t>
  </si>
  <si>
    <t>11179</t>
  </si>
  <si>
    <t>Robledo, Oscar</t>
  </si>
  <si>
    <t>9/6/2023</t>
  </si>
  <si>
    <t>10/30/2024</t>
  </si>
  <si>
    <t>Ezra Garza</t>
  </si>
  <si>
    <t>11343</t>
  </si>
  <si>
    <t>Garza, Ezra</t>
  </si>
  <si>
    <t>3/20/2021</t>
  </si>
  <si>
    <t>Jeanah Caritativo</t>
  </si>
  <si>
    <t>636945843</t>
  </si>
  <si>
    <t>3967</t>
  </si>
  <si>
    <t>Caritativo, Jeanah</t>
  </si>
  <si>
    <t>5/27/2014</t>
  </si>
  <si>
    <t>9/21/2024</t>
  </si>
  <si>
    <t>Ashley Lara Garcia</t>
  </si>
  <si>
    <t>726718204</t>
  </si>
  <si>
    <t>6768</t>
  </si>
  <si>
    <t>Lara Garcia, Ashley</t>
  </si>
  <si>
    <t>5/17/2018</t>
  </si>
  <si>
    <t>Javeyha Hackett</t>
  </si>
  <si>
    <t>9425</t>
  </si>
  <si>
    <t>Hackett, Javeyha</t>
  </si>
  <si>
    <t>3/19/2019</t>
  </si>
  <si>
    <t>10/18/2024</t>
  </si>
  <si>
    <t>Jeremiah Jones</t>
  </si>
  <si>
    <t>606015887</t>
  </si>
  <si>
    <t>1436</t>
  </si>
  <si>
    <t>Jones, Jeremiah</t>
  </si>
  <si>
    <t>9/29/2010</t>
  </si>
  <si>
    <t>Zoey Miller</t>
  </si>
  <si>
    <t>9220</t>
  </si>
  <si>
    <t>Miller, Zoey</t>
  </si>
  <si>
    <t>7/26/2014</t>
  </si>
  <si>
    <t>10/14/2024</t>
  </si>
  <si>
    <t>10/15/2024</t>
  </si>
  <si>
    <t>Ayden Cruz</t>
  </si>
  <si>
    <t>3583</t>
  </si>
  <si>
    <t>Cruz, Ayden</t>
  </si>
  <si>
    <t>3/17/2007</t>
  </si>
  <si>
    <t>10/11/2024</t>
  </si>
  <si>
    <t>Victor Barrios</t>
  </si>
  <si>
    <t>604931807</t>
  </si>
  <si>
    <t>4385</t>
  </si>
  <si>
    <t>Barrios, Victor</t>
  </si>
  <si>
    <t>3/5/2010</t>
  </si>
  <si>
    <t>Genesis Barrios</t>
  </si>
  <si>
    <t>601717807</t>
  </si>
  <si>
    <t>4386</t>
  </si>
  <si>
    <t>Barrios, Genesis</t>
  </si>
  <si>
    <t>8/1/2007</t>
  </si>
  <si>
    <t>Caleb Pineda</t>
  </si>
  <si>
    <t>865</t>
  </si>
  <si>
    <t>Pineda, Caleb</t>
  </si>
  <si>
    <t>10/3/2009</t>
  </si>
  <si>
    <t>9/20/2024</t>
  </si>
  <si>
    <t>Mia Charles</t>
  </si>
  <si>
    <t>611799758</t>
  </si>
  <si>
    <t>5995</t>
  </si>
  <si>
    <t>Charles, Mia</t>
  </si>
  <si>
    <t>1/24/2012</t>
  </si>
  <si>
    <t>9/16/2024</t>
  </si>
  <si>
    <t>Prayosha Brahmbhatt</t>
  </si>
  <si>
    <t>4759</t>
  </si>
  <si>
    <t>Brahmbhatt, Prayosha</t>
  </si>
  <si>
    <t>2/25/2008</t>
  </si>
  <si>
    <t>9/13/2024</t>
  </si>
  <si>
    <t>Xavier Marin</t>
  </si>
  <si>
    <t>1331</t>
  </si>
  <si>
    <t>Marin, Xavier</t>
  </si>
  <si>
    <t>8/10/2006</t>
  </si>
  <si>
    <t>Meritain Health</t>
  </si>
  <si>
    <t>8665965817</t>
  </si>
  <si>
    <t>Jacelynn Authorlee</t>
  </si>
  <si>
    <t>2021046003</t>
  </si>
  <si>
    <t>11277</t>
  </si>
  <si>
    <t>Authorlee, Jacelynn</t>
  </si>
  <si>
    <t>9/25/1963</t>
  </si>
  <si>
    <t>Metlife</t>
  </si>
  <si>
    <t>8776383379</t>
  </si>
  <si>
    <t>Liniuska Mendoza</t>
  </si>
  <si>
    <t>053885298</t>
  </si>
  <si>
    <t>11492</t>
  </si>
  <si>
    <t>Mendoza, Liniuska</t>
  </si>
  <si>
    <t>1/3/1997</t>
  </si>
  <si>
    <t>Ihab Kayyali</t>
  </si>
  <si>
    <t>603137569</t>
  </si>
  <si>
    <t>11413</t>
  </si>
  <si>
    <t>Kayyali, Ihab</t>
  </si>
  <si>
    <t>12/29/1994</t>
  </si>
  <si>
    <t>Jessica Castillo</t>
  </si>
  <si>
    <t>337748864</t>
  </si>
  <si>
    <t>2994</t>
  </si>
  <si>
    <t>Castillo, Noah</t>
  </si>
  <si>
    <t>1/14/2007</t>
  </si>
  <si>
    <t>Annette Granados</t>
  </si>
  <si>
    <t>886473271</t>
  </si>
  <si>
    <t>10791</t>
  </si>
  <si>
    <t>Molina, Richard</t>
  </si>
  <si>
    <t>6/22/1964</t>
  </si>
  <si>
    <t>Joseph Gabriels</t>
  </si>
  <si>
    <t>629381575</t>
  </si>
  <si>
    <t>7817</t>
  </si>
  <si>
    <t>Gabriels, Brian</t>
  </si>
  <si>
    <t>1/25/2006</t>
  </si>
  <si>
    <t>10/15/2020</t>
  </si>
  <si>
    <t>8/7/2024</t>
  </si>
  <si>
    <t>8668325756</t>
  </si>
  <si>
    <t>William Dupar</t>
  </si>
  <si>
    <t>462576387</t>
  </si>
  <si>
    <t>11459</t>
  </si>
  <si>
    <t>Dupar, William</t>
  </si>
  <si>
    <t>12/25/1980</t>
  </si>
  <si>
    <t>Martha L. Lopez</t>
  </si>
  <si>
    <t>632-70-8928</t>
  </si>
  <si>
    <t>10361</t>
  </si>
  <si>
    <t>Lopez, Martha</t>
  </si>
  <si>
    <t>8/15/1995</t>
  </si>
  <si>
    <t>Alberto Garcia</t>
  </si>
  <si>
    <t>123261073001</t>
  </si>
  <si>
    <t>6055</t>
  </si>
  <si>
    <t>Garcia, Yazmin</t>
  </si>
  <si>
    <t>6/7/1981</t>
  </si>
  <si>
    <t>Plumbers Local Union 68</t>
  </si>
  <si>
    <t>7138693592</t>
  </si>
  <si>
    <t>Luis Rios</t>
  </si>
  <si>
    <t>803912951</t>
  </si>
  <si>
    <t>11327</t>
  </si>
  <si>
    <t>Rios, Luis</t>
  </si>
  <si>
    <t>10/15/2000</t>
  </si>
  <si>
    <t>Principal</t>
  </si>
  <si>
    <t>8002474695</t>
  </si>
  <si>
    <t>Manuel Arreola</t>
  </si>
  <si>
    <t>908289317</t>
  </si>
  <si>
    <t>11423</t>
  </si>
  <si>
    <t>Orthoarreola, Orthomanuel</t>
  </si>
  <si>
    <t>2/16/1983</t>
  </si>
  <si>
    <t>Sunlife</t>
  </si>
  <si>
    <t>8882227019</t>
  </si>
  <si>
    <t>Young Rodrick</t>
  </si>
  <si>
    <t>FE1100608</t>
  </si>
  <si>
    <t>2224</t>
  </si>
  <si>
    <t>Young, Javien</t>
  </si>
  <si>
    <t>4/25/2003</t>
  </si>
  <si>
    <t>Tmhp/ Traditional</t>
  </si>
  <si>
    <t>8009259126</t>
  </si>
  <si>
    <t>Calia Eguia</t>
  </si>
  <si>
    <t>3573</t>
  </si>
  <si>
    <t>Eguia, Calia</t>
  </si>
  <si>
    <t>7/23/2011</t>
  </si>
  <si>
    <t>11/1/2024</t>
  </si>
  <si>
    <t>Pedro Arguello</t>
  </si>
  <si>
    <t>2263</t>
  </si>
  <si>
    <t>Arguello, Pedro</t>
  </si>
  <si>
    <t>1/27/2008</t>
  </si>
  <si>
    <t>Nathaly Arguello</t>
  </si>
  <si>
    <t>603474981</t>
  </si>
  <si>
    <t>2259</t>
  </si>
  <si>
    <t>Arguello, Nathaly</t>
  </si>
  <si>
    <t>4/29/2009</t>
  </si>
  <si>
    <t>United Concordia</t>
  </si>
  <si>
    <t>8003320366</t>
  </si>
  <si>
    <t>Miguel Mejia</t>
  </si>
  <si>
    <t>110484874001</t>
  </si>
  <si>
    <t>11138</t>
  </si>
  <si>
    <t>Mejia, Elena</t>
  </si>
  <si>
    <t>7/29/1973</t>
  </si>
  <si>
    <t>United Healthcare Ppo</t>
  </si>
  <si>
    <t>8008225353</t>
  </si>
  <si>
    <t>Hain Chau</t>
  </si>
  <si>
    <t>130018740-03</t>
  </si>
  <si>
    <t>11465</t>
  </si>
  <si>
    <t>Chau, Hain</t>
  </si>
  <si>
    <t>8/29/2018</t>
  </si>
  <si>
    <t>Ting Geng</t>
  </si>
  <si>
    <t>0012676144</t>
  </si>
  <si>
    <t>11449</t>
  </si>
  <si>
    <t>Patrick, Ma</t>
  </si>
  <si>
    <t>4/19/1978</t>
  </si>
  <si>
    <t>Kalya Dozier</t>
  </si>
  <si>
    <t>443030183</t>
  </si>
  <si>
    <t>11267</t>
  </si>
  <si>
    <t>Dozier , Kalya</t>
  </si>
  <si>
    <t>9/20/2000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</si>
</sst>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5"/>
  <sheetViews>
    <sheetView tabSelected="1" workbookViewId="0">
      <selection activeCell="A2" sqref="A2:L21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6.5703125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 t="s">
        <v>41</v>
      </c>
      <c r="H2" s="5" t="s">
        <v>42</v>
      </c>
      <c r="I2" s="5" t="s">
        <v>43</v>
      </c>
      <c r="J2" s="6">
        <v>401.71</v>
      </c>
      <c r="K2" s="7">
        <v>35</v>
      </c>
      <c r="L2" s="7">
        <v>34</v>
      </c>
      <c r="AD2"/>
      <c r="AH2"/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 t="s">
        <v>41</v>
      </c>
      <c r="H3" s="5" t="s">
        <v>44</v>
      </c>
      <c r="I3" s="5" t="s">
        <v>45</v>
      </c>
      <c r="J3" s="6">
        <v>264.58999999999997</v>
      </c>
      <c r="K3" s="7">
        <v>42</v>
      </c>
      <c r="L3" s="7">
        <v>41</v>
      </c>
      <c r="AD3"/>
      <c r="AH3"/>
    </row>
    <row r="4" spans="1:35" ht="21">
      <c r="A4" s="2" t="s">
        <v>46</v>
      </c>
      <c r="B4" s="2" t="s">
        <v>47</v>
      </c>
      <c r="C4" s="2" t="s">
        <v>48</v>
      </c>
      <c r="D4" s="3" t="s">
        <v>49</v>
      </c>
      <c r="E4" s="3" t="s">
        <v>50</v>
      </c>
      <c r="F4" s="2" t="s">
        <v>51</v>
      </c>
      <c r="G4" s="4" t="s">
        <v>52</v>
      </c>
      <c r="H4" s="5" t="s">
        <v>53</v>
      </c>
      <c r="I4" s="5" t="s">
        <v>53</v>
      </c>
      <c r="J4" s="6">
        <v>264.58999999999997</v>
      </c>
      <c r="K4" s="7">
        <v>24</v>
      </c>
      <c r="L4" s="7">
        <v>23</v>
      </c>
      <c r="AD4"/>
      <c r="AH4"/>
    </row>
    <row r="5" spans="1:35" ht="21">
      <c r="A5" s="2" t="s">
        <v>46</v>
      </c>
      <c r="B5" s="2" t="s">
        <v>36</v>
      </c>
      <c r="C5" s="2" t="s">
        <v>54</v>
      </c>
      <c r="D5" s="3" t="s">
        <v>55</v>
      </c>
      <c r="E5" s="3" t="s">
        <v>56</v>
      </c>
      <c r="F5" s="2" t="s">
        <v>57</v>
      </c>
      <c r="G5" s="4" t="s">
        <v>58</v>
      </c>
      <c r="H5" s="5" t="s">
        <v>59</v>
      </c>
      <c r="I5" s="5" t="s">
        <v>60</v>
      </c>
      <c r="J5" s="6">
        <v>300.73</v>
      </c>
      <c r="K5" s="7">
        <v>5</v>
      </c>
      <c r="L5" s="7">
        <v>4</v>
      </c>
      <c r="AD5"/>
      <c r="AH5"/>
    </row>
    <row r="6" spans="1:35" ht="21">
      <c r="A6" s="2" t="s">
        <v>46</v>
      </c>
      <c r="B6" s="2" t="s">
        <v>36</v>
      </c>
      <c r="C6" s="2" t="s">
        <v>61</v>
      </c>
      <c r="D6" s="3" t="s">
        <v>62</v>
      </c>
      <c r="E6" s="3" t="s">
        <v>63</v>
      </c>
      <c r="F6" s="2" t="s">
        <v>64</v>
      </c>
      <c r="G6" s="4" t="s">
        <v>65</v>
      </c>
      <c r="H6" s="5" t="s">
        <v>66</v>
      </c>
      <c r="I6" s="5" t="s">
        <v>66</v>
      </c>
      <c r="J6" s="6">
        <v>304.89999999999998</v>
      </c>
      <c r="K6" s="7">
        <v>14</v>
      </c>
      <c r="L6" s="7">
        <v>13</v>
      </c>
      <c r="AD6"/>
      <c r="AH6"/>
    </row>
    <row r="7" spans="1:35" ht="21">
      <c r="A7" s="2" t="s">
        <v>46</v>
      </c>
      <c r="B7" s="2" t="s">
        <v>36</v>
      </c>
      <c r="C7" s="2" t="s">
        <v>67</v>
      </c>
      <c r="D7" s="3" t="s">
        <v>68</v>
      </c>
      <c r="E7" s="3" t="s">
        <v>69</v>
      </c>
      <c r="F7" s="2" t="s">
        <v>70</v>
      </c>
      <c r="G7" s="4" t="s">
        <v>71</v>
      </c>
      <c r="H7" s="5" t="s">
        <v>72</v>
      </c>
      <c r="I7" s="5" t="s">
        <v>53</v>
      </c>
      <c r="J7" s="6">
        <v>100.08</v>
      </c>
      <c r="K7" s="7">
        <v>31</v>
      </c>
      <c r="L7" s="7">
        <v>30</v>
      </c>
      <c r="AD7"/>
      <c r="AH7"/>
    </row>
    <row r="8" spans="1:35" ht="21">
      <c r="A8" s="2" t="s">
        <v>46</v>
      </c>
      <c r="B8" s="2" t="s">
        <v>36</v>
      </c>
      <c r="C8" s="2" t="s">
        <v>67</v>
      </c>
      <c r="D8" s="3" t="s">
        <v>68</v>
      </c>
      <c r="E8" s="3" t="s">
        <v>69</v>
      </c>
      <c r="F8" s="2" t="s">
        <v>70</v>
      </c>
      <c r="G8" s="4" t="s">
        <v>71</v>
      </c>
      <c r="H8" s="5" t="s">
        <v>73</v>
      </c>
      <c r="I8" s="5" t="s">
        <v>74</v>
      </c>
      <c r="J8" s="6">
        <v>409.15</v>
      </c>
      <c r="K8" s="7">
        <v>63</v>
      </c>
      <c r="L8" s="7">
        <v>62</v>
      </c>
      <c r="AD8"/>
      <c r="AH8"/>
    </row>
    <row r="9" spans="1:35" ht="21">
      <c r="A9" s="2" t="s">
        <v>75</v>
      </c>
      <c r="B9" s="2" t="s">
        <v>76</v>
      </c>
      <c r="C9" s="2" t="s">
        <v>77</v>
      </c>
      <c r="D9" s="3" t="s">
        <v>78</v>
      </c>
      <c r="E9" s="3" t="s">
        <v>79</v>
      </c>
      <c r="F9" s="2" t="s">
        <v>80</v>
      </c>
      <c r="G9" s="4" t="s">
        <v>81</v>
      </c>
      <c r="H9" s="5" t="s">
        <v>82</v>
      </c>
      <c r="I9" s="5" t="s">
        <v>83</v>
      </c>
      <c r="J9" s="6">
        <v>65</v>
      </c>
      <c r="K9" s="7">
        <v>37</v>
      </c>
      <c r="L9" s="7">
        <v>36</v>
      </c>
      <c r="AD9"/>
      <c r="AH9"/>
    </row>
    <row r="10" spans="1:35" ht="21">
      <c r="A10" s="2" t="s">
        <v>75</v>
      </c>
      <c r="B10" s="2" t="s">
        <v>76</v>
      </c>
      <c r="C10" s="2" t="s">
        <v>77</v>
      </c>
      <c r="D10" s="3" t="s">
        <v>78</v>
      </c>
      <c r="E10" s="3" t="s">
        <v>84</v>
      </c>
      <c r="F10" s="2" t="s">
        <v>85</v>
      </c>
      <c r="G10" s="4" t="s">
        <v>86</v>
      </c>
      <c r="H10" s="5" t="s">
        <v>87</v>
      </c>
      <c r="I10" s="5" t="s">
        <v>82</v>
      </c>
      <c r="J10" s="6">
        <v>111</v>
      </c>
      <c r="K10" s="7">
        <v>38</v>
      </c>
      <c r="L10" s="7">
        <v>37</v>
      </c>
      <c r="AD10"/>
      <c r="AH10"/>
    </row>
    <row r="11" spans="1:35" ht="21">
      <c r="A11" s="2" t="s">
        <v>75</v>
      </c>
      <c r="B11" s="2" t="s">
        <v>76</v>
      </c>
      <c r="C11" s="2" t="s">
        <v>88</v>
      </c>
      <c r="D11" s="3" t="s">
        <v>89</v>
      </c>
      <c r="E11" s="3" t="s">
        <v>90</v>
      </c>
      <c r="F11" s="2" t="s">
        <v>91</v>
      </c>
      <c r="G11" s="4" t="s">
        <v>92</v>
      </c>
      <c r="H11" s="5" t="s">
        <v>93</v>
      </c>
      <c r="I11" s="5" t="s">
        <v>94</v>
      </c>
      <c r="J11" s="6">
        <v>300.73</v>
      </c>
      <c r="K11" s="7">
        <v>98</v>
      </c>
      <c r="L11" s="7">
        <v>97</v>
      </c>
      <c r="AD11"/>
      <c r="AH11"/>
    </row>
    <row r="12" spans="1:35" ht="21">
      <c r="A12" s="2" t="s">
        <v>95</v>
      </c>
      <c r="B12" s="2" t="s">
        <v>96</v>
      </c>
      <c r="C12" s="2" t="s">
        <v>97</v>
      </c>
      <c r="D12" s="3" t="s">
        <v>98</v>
      </c>
      <c r="E12" s="3" t="s">
        <v>99</v>
      </c>
      <c r="F12" s="2" t="s">
        <v>100</v>
      </c>
      <c r="G12" s="4" t="s">
        <v>101</v>
      </c>
      <c r="H12" s="5" t="s">
        <v>66</v>
      </c>
      <c r="I12" s="5" t="s">
        <v>66</v>
      </c>
      <c r="J12" s="6">
        <v>304.89999999999998</v>
      </c>
      <c r="K12" s="7">
        <v>14</v>
      </c>
      <c r="L12" s="7">
        <v>13</v>
      </c>
      <c r="AD12"/>
      <c r="AH12"/>
    </row>
    <row r="13" spans="1:35" ht="21">
      <c r="A13" s="2" t="s">
        <v>102</v>
      </c>
      <c r="B13" s="2" t="s">
        <v>103</v>
      </c>
      <c r="C13" s="2" t="s">
        <v>104</v>
      </c>
      <c r="D13" s="3" t="s">
        <v>105</v>
      </c>
      <c r="E13" s="3" t="s">
        <v>106</v>
      </c>
      <c r="F13" s="2" t="s">
        <v>107</v>
      </c>
      <c r="G13" s="4" t="s">
        <v>108</v>
      </c>
      <c r="H13" s="5" t="s">
        <v>82</v>
      </c>
      <c r="I13" s="5" t="s">
        <v>83</v>
      </c>
      <c r="J13" s="6">
        <v>150</v>
      </c>
      <c r="K13" s="7">
        <v>37</v>
      </c>
      <c r="L13" s="7">
        <v>36</v>
      </c>
      <c r="AD13"/>
      <c r="AH13"/>
    </row>
    <row r="14" spans="1:35" ht="21">
      <c r="A14" s="2" t="s">
        <v>109</v>
      </c>
      <c r="B14" s="2" t="s">
        <v>110</v>
      </c>
      <c r="C14" s="2" t="s">
        <v>111</v>
      </c>
      <c r="D14" s="3" t="s">
        <v>112</v>
      </c>
      <c r="E14" s="3" t="s">
        <v>113</v>
      </c>
      <c r="F14" s="2" t="s">
        <v>114</v>
      </c>
      <c r="G14" s="4" t="s">
        <v>115</v>
      </c>
      <c r="H14" s="5" t="s">
        <v>82</v>
      </c>
      <c r="I14" s="5" t="s">
        <v>83</v>
      </c>
      <c r="J14" s="6">
        <v>150</v>
      </c>
      <c r="K14" s="7">
        <v>37</v>
      </c>
      <c r="L14" s="7">
        <v>36</v>
      </c>
      <c r="AD14"/>
      <c r="AH14"/>
    </row>
    <row r="15" spans="1:35" ht="21">
      <c r="A15" s="2" t="s">
        <v>116</v>
      </c>
      <c r="B15" s="2" t="s">
        <v>117</v>
      </c>
      <c r="C15" s="2" t="s">
        <v>118</v>
      </c>
      <c r="D15" s="3" t="s">
        <v>119</v>
      </c>
      <c r="E15" s="3" t="s">
        <v>120</v>
      </c>
      <c r="F15" s="2" t="s">
        <v>121</v>
      </c>
      <c r="G15" s="4" t="s">
        <v>122</v>
      </c>
      <c r="H15" s="5" t="s">
        <v>123</v>
      </c>
      <c r="I15" s="5" t="s">
        <v>123</v>
      </c>
      <c r="J15" s="6">
        <v>304.89999999999998</v>
      </c>
      <c r="K15" s="7">
        <v>77</v>
      </c>
      <c r="L15" s="7">
        <v>76</v>
      </c>
      <c r="AD15"/>
      <c r="AH15"/>
    </row>
    <row r="16" spans="1:35" ht="21">
      <c r="A16" s="2" t="s">
        <v>124</v>
      </c>
      <c r="B16" s="2" t="s">
        <v>125</v>
      </c>
      <c r="C16" s="2" t="s">
        <v>126</v>
      </c>
      <c r="D16" s="3" t="s">
        <v>127</v>
      </c>
      <c r="E16" s="3" t="s">
        <v>128</v>
      </c>
      <c r="F16" s="2" t="s">
        <v>129</v>
      </c>
      <c r="G16" s="4" t="s">
        <v>130</v>
      </c>
      <c r="H16" s="5" t="s">
        <v>131</v>
      </c>
      <c r="I16" s="5" t="s">
        <v>131</v>
      </c>
      <c r="J16" s="6">
        <v>300.73</v>
      </c>
      <c r="K16" s="7">
        <v>7</v>
      </c>
      <c r="L16" s="7">
        <v>6</v>
      </c>
      <c r="AD16"/>
      <c r="AH16"/>
    </row>
    <row r="17" spans="1:34" ht="21">
      <c r="A17" s="2" t="s">
        <v>124</v>
      </c>
      <c r="B17" s="2" t="s">
        <v>125</v>
      </c>
      <c r="C17" s="2" t="s">
        <v>132</v>
      </c>
      <c r="D17" s="3" t="s">
        <v>133</v>
      </c>
      <c r="E17" s="3" t="s">
        <v>134</v>
      </c>
      <c r="F17" s="2" t="s">
        <v>135</v>
      </c>
      <c r="G17" s="4" t="s">
        <v>136</v>
      </c>
      <c r="H17" s="5" t="s">
        <v>137</v>
      </c>
      <c r="I17" s="5" t="s">
        <v>137</v>
      </c>
      <c r="J17" s="6">
        <v>255.48</v>
      </c>
      <c r="K17" s="7">
        <v>10</v>
      </c>
      <c r="L17" s="7">
        <v>9</v>
      </c>
      <c r="AD17"/>
      <c r="AH17"/>
    </row>
    <row r="18" spans="1:34" ht="21">
      <c r="A18" s="2" t="s">
        <v>124</v>
      </c>
      <c r="B18" s="2" t="s">
        <v>125</v>
      </c>
      <c r="C18" s="2" t="s">
        <v>132</v>
      </c>
      <c r="D18" s="3" t="s">
        <v>133</v>
      </c>
      <c r="E18" s="3" t="s">
        <v>138</v>
      </c>
      <c r="F18" s="2" t="s">
        <v>139</v>
      </c>
      <c r="G18" s="4" t="s">
        <v>136</v>
      </c>
      <c r="H18" s="5" t="s">
        <v>140</v>
      </c>
      <c r="I18" s="5" t="s">
        <v>141</v>
      </c>
      <c r="J18" s="6">
        <v>150</v>
      </c>
      <c r="K18" s="7">
        <v>50</v>
      </c>
      <c r="L18" s="7">
        <v>49</v>
      </c>
      <c r="AD18"/>
      <c r="AH18"/>
    </row>
    <row r="19" spans="1:34" ht="21">
      <c r="A19" s="2" t="s">
        <v>142</v>
      </c>
      <c r="B19" s="2" t="s">
        <v>125</v>
      </c>
      <c r="C19" s="2" t="s">
        <v>143</v>
      </c>
      <c r="D19" s="3" t="s">
        <v>144</v>
      </c>
      <c r="E19" s="3" t="s">
        <v>145</v>
      </c>
      <c r="F19" s="2" t="s">
        <v>146</v>
      </c>
      <c r="G19" s="4" t="s">
        <v>147</v>
      </c>
      <c r="H19" s="5" t="s">
        <v>148</v>
      </c>
      <c r="I19" s="5" t="s">
        <v>53</v>
      </c>
      <c r="J19" s="6">
        <v>686.66</v>
      </c>
      <c r="K19" s="7">
        <v>27</v>
      </c>
      <c r="L19" s="7">
        <v>26</v>
      </c>
      <c r="AD19"/>
      <c r="AH19"/>
    </row>
    <row r="20" spans="1:34" ht="21">
      <c r="A20" s="2" t="s">
        <v>149</v>
      </c>
      <c r="B20" s="2" t="s">
        <v>125</v>
      </c>
      <c r="C20" s="2" t="s">
        <v>150</v>
      </c>
      <c r="D20" s="3" t="s">
        <v>151</v>
      </c>
      <c r="E20" s="3" t="s">
        <v>152</v>
      </c>
      <c r="F20" s="2" t="s">
        <v>153</v>
      </c>
      <c r="G20" s="4" t="s">
        <v>154</v>
      </c>
      <c r="H20" s="5" t="s">
        <v>59</v>
      </c>
      <c r="I20" s="5" t="s">
        <v>60</v>
      </c>
      <c r="J20" s="6">
        <v>673.73</v>
      </c>
      <c r="K20" s="7">
        <v>5</v>
      </c>
      <c r="L20" s="7">
        <v>4</v>
      </c>
      <c r="AD20"/>
      <c r="AH20"/>
    </row>
    <row r="21" spans="1:34" ht="21">
      <c r="A21" s="2" t="s">
        <v>149</v>
      </c>
      <c r="B21" s="2" t="s">
        <v>125</v>
      </c>
      <c r="C21" s="2" t="s">
        <v>155</v>
      </c>
      <c r="D21" s="3" t="s">
        <v>156</v>
      </c>
      <c r="E21" s="3" t="s">
        <v>157</v>
      </c>
      <c r="F21" s="2" t="s">
        <v>158</v>
      </c>
      <c r="G21" s="4" t="s">
        <v>159</v>
      </c>
      <c r="H21" s="5" t="s">
        <v>66</v>
      </c>
      <c r="I21" s="5" t="s">
        <v>66</v>
      </c>
      <c r="J21" s="6">
        <v>304.89999999999998</v>
      </c>
      <c r="K21" s="7">
        <v>14</v>
      </c>
      <c r="L21" s="7">
        <v>13</v>
      </c>
      <c r="AD21"/>
      <c r="AH21"/>
    </row>
    <row r="22" spans="1:34" ht="21">
      <c r="A22" s="2" t="s">
        <v>149</v>
      </c>
      <c r="B22" s="2" t="s">
        <v>125</v>
      </c>
      <c r="C22" s="2" t="s">
        <v>160</v>
      </c>
      <c r="D22" s="3" t="s">
        <v>161</v>
      </c>
      <c r="E22" s="3" t="s">
        <v>162</v>
      </c>
      <c r="F22" s="2" t="s">
        <v>163</v>
      </c>
      <c r="G22" s="4" t="s">
        <v>164</v>
      </c>
      <c r="H22" s="5" t="s">
        <v>87</v>
      </c>
      <c r="I22" s="5" t="s">
        <v>82</v>
      </c>
      <c r="J22" s="6">
        <v>112.59</v>
      </c>
      <c r="K22" s="7">
        <v>38</v>
      </c>
      <c r="L22" s="7">
        <v>37</v>
      </c>
      <c r="AD22"/>
      <c r="AH22"/>
    </row>
    <row r="23" spans="1:34" ht="21">
      <c r="A23" s="2" t="s">
        <v>165</v>
      </c>
      <c r="B23" s="2" t="s">
        <v>166</v>
      </c>
      <c r="C23" s="2" t="s">
        <v>167</v>
      </c>
      <c r="D23" s="3" t="s">
        <v>168</v>
      </c>
      <c r="E23" s="3" t="s">
        <v>169</v>
      </c>
      <c r="F23" s="2" t="s">
        <v>170</v>
      </c>
      <c r="G23" s="4" t="s">
        <v>171</v>
      </c>
      <c r="H23" s="5" t="s">
        <v>172</v>
      </c>
      <c r="I23" s="5" t="s">
        <v>173</v>
      </c>
      <c r="J23" s="6">
        <v>316.92</v>
      </c>
      <c r="K23" s="7">
        <v>3</v>
      </c>
      <c r="L23" s="7">
        <v>2</v>
      </c>
      <c r="AD23"/>
      <c r="AH23"/>
    </row>
    <row r="24" spans="1:34" ht="21">
      <c r="A24" s="2" t="s">
        <v>165</v>
      </c>
      <c r="B24" s="2" t="s">
        <v>166</v>
      </c>
      <c r="C24" s="2" t="s">
        <v>167</v>
      </c>
      <c r="D24" s="3" t="s">
        <v>168</v>
      </c>
      <c r="E24" s="3" t="s">
        <v>174</v>
      </c>
      <c r="F24" s="2" t="s">
        <v>175</v>
      </c>
      <c r="G24" s="4" t="s">
        <v>176</v>
      </c>
      <c r="H24" s="5" t="s">
        <v>177</v>
      </c>
      <c r="I24" s="5" t="s">
        <v>178</v>
      </c>
      <c r="J24" s="6">
        <v>1159.26</v>
      </c>
      <c r="K24" s="7">
        <v>26</v>
      </c>
      <c r="L24" s="7">
        <v>25</v>
      </c>
      <c r="AD24"/>
      <c r="AH24"/>
    </row>
    <row r="25" spans="1:34" ht="21">
      <c r="A25" s="2" t="s">
        <v>179</v>
      </c>
      <c r="B25" s="2" t="s">
        <v>180</v>
      </c>
      <c r="C25" s="2" t="s">
        <v>181</v>
      </c>
      <c r="D25" s="3" t="s">
        <v>182</v>
      </c>
      <c r="E25" s="3" t="s">
        <v>183</v>
      </c>
      <c r="F25" s="2" t="s">
        <v>184</v>
      </c>
      <c r="G25" s="4" t="s">
        <v>185</v>
      </c>
      <c r="H25" s="5" t="s">
        <v>137</v>
      </c>
      <c r="I25" s="5" t="s">
        <v>137</v>
      </c>
      <c r="J25" s="6">
        <v>409.15</v>
      </c>
      <c r="K25" s="7">
        <v>10</v>
      </c>
      <c r="L25" s="7">
        <v>9</v>
      </c>
      <c r="AD25"/>
      <c r="AH25"/>
    </row>
    <row r="26" spans="1:34" ht="21">
      <c r="A26" s="2" t="s">
        <v>186</v>
      </c>
      <c r="B26" s="2" t="s">
        <v>166</v>
      </c>
      <c r="C26" s="2" t="s">
        <v>187</v>
      </c>
      <c r="D26" s="3" t="s">
        <v>188</v>
      </c>
      <c r="E26" s="3" t="s">
        <v>189</v>
      </c>
      <c r="F26" s="2" t="s">
        <v>190</v>
      </c>
      <c r="G26" s="4" t="s">
        <v>191</v>
      </c>
      <c r="H26" s="5" t="s">
        <v>131</v>
      </c>
      <c r="I26" s="5" t="s">
        <v>131</v>
      </c>
      <c r="J26" s="6">
        <v>1452.55</v>
      </c>
      <c r="K26" s="7">
        <v>7</v>
      </c>
      <c r="L26" s="7">
        <v>6</v>
      </c>
      <c r="AD26"/>
      <c r="AH26"/>
    </row>
    <row r="27" spans="1:34" ht="21">
      <c r="A27" s="2" t="s">
        <v>186</v>
      </c>
      <c r="B27" s="2" t="s">
        <v>166</v>
      </c>
      <c r="C27" s="2" t="s">
        <v>192</v>
      </c>
      <c r="D27" s="3" t="s">
        <v>112</v>
      </c>
      <c r="E27" s="3" t="s">
        <v>193</v>
      </c>
      <c r="F27" s="2" t="s">
        <v>194</v>
      </c>
      <c r="G27" s="4" t="s">
        <v>195</v>
      </c>
      <c r="H27" s="5" t="s">
        <v>196</v>
      </c>
      <c r="I27" s="5" t="s">
        <v>196</v>
      </c>
      <c r="J27" s="6">
        <v>25</v>
      </c>
      <c r="K27" s="7">
        <v>9</v>
      </c>
      <c r="L27" s="7">
        <v>8</v>
      </c>
      <c r="AD27"/>
      <c r="AH27"/>
    </row>
    <row r="28" spans="1:34" ht="21">
      <c r="A28" s="2" t="s">
        <v>186</v>
      </c>
      <c r="B28" s="2" t="s">
        <v>166</v>
      </c>
      <c r="C28" s="2" t="s">
        <v>192</v>
      </c>
      <c r="D28" s="3" t="s">
        <v>112</v>
      </c>
      <c r="E28" s="3" t="s">
        <v>193</v>
      </c>
      <c r="F28" s="2" t="s">
        <v>194</v>
      </c>
      <c r="G28" s="4" t="s">
        <v>195</v>
      </c>
      <c r="H28" s="5" t="s">
        <v>197</v>
      </c>
      <c r="I28" s="5" t="s">
        <v>198</v>
      </c>
      <c r="J28" s="6">
        <v>4974</v>
      </c>
      <c r="K28" s="7">
        <v>681</v>
      </c>
      <c r="L28" s="7">
        <v>680</v>
      </c>
      <c r="AD28"/>
      <c r="AH28"/>
    </row>
    <row r="29" spans="1:34" ht="21">
      <c r="A29" s="2" t="s">
        <v>186</v>
      </c>
      <c r="B29" s="2" t="s">
        <v>166</v>
      </c>
      <c r="C29" s="2" t="s">
        <v>199</v>
      </c>
      <c r="D29" s="3" t="s">
        <v>200</v>
      </c>
      <c r="E29" s="3" t="s">
        <v>201</v>
      </c>
      <c r="F29" s="2" t="s">
        <v>202</v>
      </c>
      <c r="G29" s="4" t="s">
        <v>203</v>
      </c>
      <c r="H29" s="5" t="s">
        <v>204</v>
      </c>
      <c r="I29" s="5" t="s">
        <v>205</v>
      </c>
      <c r="J29" s="6">
        <v>639.4</v>
      </c>
      <c r="K29" s="7">
        <v>48</v>
      </c>
      <c r="L29" s="7">
        <v>47</v>
      </c>
      <c r="AD29"/>
      <c r="AH29"/>
    </row>
    <row r="30" spans="1:34" ht="21">
      <c r="A30" s="2" t="s">
        <v>186</v>
      </c>
      <c r="B30" s="2" t="s">
        <v>166</v>
      </c>
      <c r="C30" s="2" t="s">
        <v>206</v>
      </c>
      <c r="D30" s="3" t="s">
        <v>207</v>
      </c>
      <c r="E30" s="3" t="s">
        <v>208</v>
      </c>
      <c r="F30" s="2" t="s">
        <v>209</v>
      </c>
      <c r="G30" s="4" t="s">
        <v>210</v>
      </c>
      <c r="H30" s="5" t="s">
        <v>94</v>
      </c>
      <c r="I30" s="5" t="s">
        <v>94</v>
      </c>
      <c r="J30" s="6">
        <v>304.89999999999998</v>
      </c>
      <c r="K30" s="7">
        <v>80</v>
      </c>
      <c r="L30" s="7">
        <v>79</v>
      </c>
      <c r="AD30"/>
      <c r="AH30"/>
    </row>
    <row r="31" spans="1:34" ht="21">
      <c r="A31" s="2" t="s">
        <v>186</v>
      </c>
      <c r="B31" s="2" t="s">
        <v>166</v>
      </c>
      <c r="C31" s="2" t="s">
        <v>211</v>
      </c>
      <c r="D31" s="3" t="s">
        <v>212</v>
      </c>
      <c r="E31" s="3" t="s">
        <v>213</v>
      </c>
      <c r="F31" s="2" t="s">
        <v>214</v>
      </c>
      <c r="G31" s="4" t="s">
        <v>215</v>
      </c>
      <c r="H31" s="5" t="s">
        <v>59</v>
      </c>
      <c r="I31" s="5" t="s">
        <v>60</v>
      </c>
      <c r="J31" s="6">
        <v>316.92</v>
      </c>
      <c r="K31" s="7">
        <v>5</v>
      </c>
      <c r="L31" s="7">
        <v>4</v>
      </c>
      <c r="AD31"/>
      <c r="AH31"/>
    </row>
    <row r="32" spans="1:34" ht="21">
      <c r="A32" s="2" t="s">
        <v>186</v>
      </c>
      <c r="B32" s="2" t="s">
        <v>166</v>
      </c>
      <c r="C32" s="2" t="s">
        <v>211</v>
      </c>
      <c r="D32" s="3" t="s">
        <v>212</v>
      </c>
      <c r="E32" s="3" t="s">
        <v>216</v>
      </c>
      <c r="F32" s="2" t="s">
        <v>217</v>
      </c>
      <c r="G32" s="4" t="s">
        <v>218</v>
      </c>
      <c r="H32" s="5" t="s">
        <v>59</v>
      </c>
      <c r="I32" s="5" t="s">
        <v>60</v>
      </c>
      <c r="J32" s="6">
        <v>296.56</v>
      </c>
      <c r="K32" s="7">
        <v>5</v>
      </c>
      <c r="L32" s="7">
        <v>4</v>
      </c>
      <c r="AD32"/>
      <c r="AH32"/>
    </row>
    <row r="33" spans="1:34" ht="21">
      <c r="A33" s="2" t="s">
        <v>186</v>
      </c>
      <c r="B33" s="2" t="s">
        <v>166</v>
      </c>
      <c r="C33" s="2" t="s">
        <v>219</v>
      </c>
      <c r="D33" s="3" t="s">
        <v>220</v>
      </c>
      <c r="E33" s="3" t="s">
        <v>221</v>
      </c>
      <c r="F33" s="2" t="s">
        <v>222</v>
      </c>
      <c r="G33" s="4" t="s">
        <v>223</v>
      </c>
      <c r="H33" s="5" t="s">
        <v>224</v>
      </c>
      <c r="I33" s="5" t="s">
        <v>224</v>
      </c>
      <c r="J33" s="6">
        <v>871</v>
      </c>
      <c r="K33" s="7">
        <v>21</v>
      </c>
      <c r="L33" s="7">
        <v>20</v>
      </c>
      <c r="AD33"/>
      <c r="AH33"/>
    </row>
    <row r="34" spans="1:34" ht="21">
      <c r="A34" s="2" t="s">
        <v>186</v>
      </c>
      <c r="B34" s="2" t="s">
        <v>166</v>
      </c>
      <c r="C34" s="2" t="s">
        <v>219</v>
      </c>
      <c r="D34" s="3" t="s">
        <v>220</v>
      </c>
      <c r="E34" s="3" t="s">
        <v>225</v>
      </c>
      <c r="F34" s="2" t="s">
        <v>226</v>
      </c>
      <c r="G34" s="4" t="s">
        <v>227</v>
      </c>
      <c r="H34" s="5" t="s">
        <v>224</v>
      </c>
      <c r="I34" s="5" t="s">
        <v>224</v>
      </c>
      <c r="J34" s="6">
        <v>421.66</v>
      </c>
      <c r="K34" s="7">
        <v>21</v>
      </c>
      <c r="L34" s="7">
        <v>20</v>
      </c>
      <c r="AD34"/>
      <c r="AH34"/>
    </row>
    <row r="35" spans="1:34" ht="21">
      <c r="A35" s="2" t="s">
        <v>186</v>
      </c>
      <c r="B35" s="2" t="s">
        <v>166</v>
      </c>
      <c r="C35" s="2" t="s">
        <v>228</v>
      </c>
      <c r="D35" s="3" t="s">
        <v>229</v>
      </c>
      <c r="E35" s="3" t="s">
        <v>230</v>
      </c>
      <c r="F35" s="2" t="s">
        <v>231</v>
      </c>
      <c r="G35" s="4" t="s">
        <v>232</v>
      </c>
      <c r="H35" s="5" t="s">
        <v>233</v>
      </c>
      <c r="I35" s="5" t="s">
        <v>224</v>
      </c>
      <c r="J35" s="6">
        <v>236.38</v>
      </c>
      <c r="K35" s="7">
        <v>23</v>
      </c>
      <c r="L35" s="7">
        <v>22</v>
      </c>
      <c r="AD35"/>
      <c r="AH35"/>
    </row>
    <row r="36" spans="1:34" ht="21">
      <c r="A36" s="2" t="s">
        <v>186</v>
      </c>
      <c r="B36" s="2" t="s">
        <v>166</v>
      </c>
      <c r="C36" s="2" t="s">
        <v>228</v>
      </c>
      <c r="D36" s="3" t="s">
        <v>229</v>
      </c>
      <c r="E36" s="3" t="s">
        <v>234</v>
      </c>
      <c r="F36" s="2" t="s">
        <v>235</v>
      </c>
      <c r="G36" s="4" t="s">
        <v>236</v>
      </c>
      <c r="H36" s="5" t="s">
        <v>233</v>
      </c>
      <c r="I36" s="5" t="s">
        <v>224</v>
      </c>
      <c r="J36" s="6">
        <v>274.32</v>
      </c>
      <c r="K36" s="7">
        <v>23</v>
      </c>
      <c r="L36" s="7">
        <v>22</v>
      </c>
      <c r="AD36"/>
      <c r="AH36"/>
    </row>
    <row r="37" spans="1:34" ht="21">
      <c r="A37" s="2" t="s">
        <v>186</v>
      </c>
      <c r="B37" s="2" t="s">
        <v>166</v>
      </c>
      <c r="C37" s="2" t="s">
        <v>228</v>
      </c>
      <c r="D37" s="3" t="s">
        <v>229</v>
      </c>
      <c r="E37" s="3" t="s">
        <v>237</v>
      </c>
      <c r="F37" s="2" t="s">
        <v>238</v>
      </c>
      <c r="G37" s="4" t="s">
        <v>239</v>
      </c>
      <c r="H37" s="5" t="s">
        <v>233</v>
      </c>
      <c r="I37" s="5" t="s">
        <v>224</v>
      </c>
      <c r="J37" s="6">
        <v>236.38</v>
      </c>
      <c r="K37" s="7">
        <v>23</v>
      </c>
      <c r="L37" s="7">
        <v>22</v>
      </c>
      <c r="AD37"/>
      <c r="AH37"/>
    </row>
    <row r="38" spans="1:34" ht="21">
      <c r="A38" s="2" t="s">
        <v>186</v>
      </c>
      <c r="B38" s="2" t="s">
        <v>166</v>
      </c>
      <c r="C38" s="2" t="s">
        <v>240</v>
      </c>
      <c r="D38" s="3" t="s">
        <v>241</v>
      </c>
      <c r="E38" s="3" t="s">
        <v>242</v>
      </c>
      <c r="F38" s="2" t="s">
        <v>243</v>
      </c>
      <c r="G38" s="4" t="s">
        <v>244</v>
      </c>
      <c r="H38" s="5" t="s">
        <v>82</v>
      </c>
      <c r="I38" s="5" t="s">
        <v>83</v>
      </c>
      <c r="J38" s="6">
        <v>150</v>
      </c>
      <c r="K38" s="7">
        <v>37</v>
      </c>
      <c r="L38" s="7">
        <v>36</v>
      </c>
      <c r="AD38"/>
      <c r="AH38"/>
    </row>
    <row r="39" spans="1:34" ht="21">
      <c r="A39" s="2" t="s">
        <v>186</v>
      </c>
      <c r="B39" s="2" t="s">
        <v>166</v>
      </c>
      <c r="C39" s="2" t="s">
        <v>240</v>
      </c>
      <c r="D39" s="3" t="s">
        <v>241</v>
      </c>
      <c r="E39" s="3" t="s">
        <v>242</v>
      </c>
      <c r="F39" s="2" t="s">
        <v>243</v>
      </c>
      <c r="G39" s="4" t="s">
        <v>244</v>
      </c>
      <c r="H39" s="5" t="s">
        <v>245</v>
      </c>
      <c r="I39" s="5" t="s">
        <v>246</v>
      </c>
      <c r="J39" s="6">
        <v>4700</v>
      </c>
      <c r="K39" s="7">
        <v>84</v>
      </c>
      <c r="L39" s="7">
        <v>83</v>
      </c>
      <c r="AD39"/>
      <c r="AH39"/>
    </row>
    <row r="40" spans="1:34" ht="21">
      <c r="A40" s="2" t="s">
        <v>247</v>
      </c>
      <c r="B40" s="2" t="s">
        <v>248</v>
      </c>
      <c r="C40" s="2" t="s">
        <v>249</v>
      </c>
      <c r="D40" s="3" t="s">
        <v>250</v>
      </c>
      <c r="E40" s="3" t="s">
        <v>251</v>
      </c>
      <c r="F40" s="2" t="s">
        <v>252</v>
      </c>
      <c r="G40" s="4" t="s">
        <v>253</v>
      </c>
      <c r="H40" s="5" t="s">
        <v>172</v>
      </c>
      <c r="I40" s="5" t="s">
        <v>173</v>
      </c>
      <c r="J40" s="6">
        <v>717.24</v>
      </c>
      <c r="K40" s="7">
        <v>3</v>
      </c>
      <c r="L40" s="7">
        <v>2</v>
      </c>
      <c r="AD40"/>
      <c r="AH40"/>
    </row>
    <row r="41" spans="1:34" ht="21">
      <c r="A41" s="2" t="s">
        <v>247</v>
      </c>
      <c r="B41" s="2" t="s">
        <v>248</v>
      </c>
      <c r="C41" s="2" t="s">
        <v>249</v>
      </c>
      <c r="D41" s="3" t="s">
        <v>250</v>
      </c>
      <c r="E41" s="3" t="s">
        <v>251</v>
      </c>
      <c r="F41" s="2" t="s">
        <v>252</v>
      </c>
      <c r="G41" s="4" t="s">
        <v>253</v>
      </c>
      <c r="H41" s="5" t="s">
        <v>59</v>
      </c>
      <c r="I41" s="5" t="s">
        <v>60</v>
      </c>
      <c r="J41" s="6">
        <v>100.08</v>
      </c>
      <c r="K41" s="7">
        <v>5</v>
      </c>
      <c r="L41" s="7">
        <v>4</v>
      </c>
      <c r="AD41"/>
      <c r="AH41"/>
    </row>
    <row r="42" spans="1:34" ht="21">
      <c r="A42" s="2" t="s">
        <v>254</v>
      </c>
      <c r="B42" s="2" t="s">
        <v>255</v>
      </c>
      <c r="C42" s="2" t="s">
        <v>256</v>
      </c>
      <c r="D42" s="3" t="s">
        <v>257</v>
      </c>
      <c r="E42" s="3" t="s">
        <v>258</v>
      </c>
      <c r="F42" s="2" t="s">
        <v>259</v>
      </c>
      <c r="G42" s="4" t="s">
        <v>260</v>
      </c>
      <c r="H42" s="5" t="s">
        <v>59</v>
      </c>
      <c r="I42" s="5" t="s">
        <v>60</v>
      </c>
      <c r="J42" s="6">
        <v>486.5</v>
      </c>
      <c r="K42" s="7">
        <v>5</v>
      </c>
      <c r="L42" s="7">
        <v>4</v>
      </c>
      <c r="AD42"/>
      <c r="AH42"/>
    </row>
    <row r="43" spans="1:34" ht="21">
      <c r="A43" s="2" t="s">
        <v>254</v>
      </c>
      <c r="B43" s="2" t="s">
        <v>255</v>
      </c>
      <c r="C43" s="2" t="s">
        <v>256</v>
      </c>
      <c r="D43" s="3" t="s">
        <v>257</v>
      </c>
      <c r="E43" s="3" t="s">
        <v>261</v>
      </c>
      <c r="F43" s="2" t="s">
        <v>262</v>
      </c>
      <c r="G43" s="4" t="s">
        <v>263</v>
      </c>
      <c r="H43" s="5" t="s">
        <v>59</v>
      </c>
      <c r="I43" s="5" t="s">
        <v>60</v>
      </c>
      <c r="J43" s="6">
        <v>300.73</v>
      </c>
      <c r="K43" s="7">
        <v>5</v>
      </c>
      <c r="L43" s="7">
        <v>4</v>
      </c>
      <c r="AD43"/>
      <c r="AH43"/>
    </row>
    <row r="44" spans="1:34" ht="21">
      <c r="A44" s="2" t="s">
        <v>264</v>
      </c>
      <c r="B44" s="2" t="s">
        <v>265</v>
      </c>
      <c r="C44" s="2" t="s">
        <v>266</v>
      </c>
      <c r="D44" s="3" t="s">
        <v>267</v>
      </c>
      <c r="E44" s="3" t="s">
        <v>268</v>
      </c>
      <c r="F44" s="2" t="s">
        <v>269</v>
      </c>
      <c r="G44" s="4" t="s">
        <v>270</v>
      </c>
      <c r="H44" s="5" t="s">
        <v>271</v>
      </c>
      <c r="I44" s="5" t="s">
        <v>131</v>
      </c>
      <c r="J44" s="6">
        <v>247</v>
      </c>
      <c r="K44" s="7">
        <v>58</v>
      </c>
      <c r="L44" s="7">
        <v>57</v>
      </c>
      <c r="AD44"/>
      <c r="AH44"/>
    </row>
    <row r="45" spans="1:34" ht="21">
      <c r="A45" s="2" t="s">
        <v>272</v>
      </c>
      <c r="B45" s="2" t="s">
        <v>273</v>
      </c>
      <c r="C45" s="2" t="s">
        <v>274</v>
      </c>
      <c r="D45" s="3" t="s">
        <v>275</v>
      </c>
      <c r="E45" s="3" t="s">
        <v>276</v>
      </c>
      <c r="F45" s="2" t="s">
        <v>277</v>
      </c>
      <c r="G45" s="4" t="s">
        <v>278</v>
      </c>
      <c r="H45" s="5" t="s">
        <v>198</v>
      </c>
      <c r="I45" s="5" t="s">
        <v>279</v>
      </c>
      <c r="J45" s="6">
        <v>4974</v>
      </c>
      <c r="K45" s="7">
        <v>15</v>
      </c>
      <c r="L45" s="7">
        <v>14</v>
      </c>
      <c r="AD45"/>
      <c r="AH45"/>
    </row>
    <row r="46" spans="1:34" ht="21">
      <c r="A46" s="2" t="s">
        <v>272</v>
      </c>
      <c r="B46" s="2" t="s">
        <v>273</v>
      </c>
      <c r="C46" s="2" t="s">
        <v>280</v>
      </c>
      <c r="D46" s="3" t="s">
        <v>281</v>
      </c>
      <c r="E46" s="3" t="s">
        <v>282</v>
      </c>
      <c r="F46" s="2" t="s">
        <v>283</v>
      </c>
      <c r="G46" s="4" t="s">
        <v>284</v>
      </c>
      <c r="H46" s="5" t="s">
        <v>198</v>
      </c>
      <c r="I46" s="5" t="s">
        <v>285</v>
      </c>
      <c r="J46" s="6">
        <v>4700</v>
      </c>
      <c r="K46" s="7">
        <v>15</v>
      </c>
      <c r="L46" s="7">
        <v>14</v>
      </c>
      <c r="AD46"/>
      <c r="AH46"/>
    </row>
    <row r="47" spans="1:34" ht="21">
      <c r="A47" s="2" t="s">
        <v>286</v>
      </c>
      <c r="B47" s="2" t="s">
        <v>287</v>
      </c>
      <c r="C47" s="2" t="s">
        <v>288</v>
      </c>
      <c r="D47" s="3" t="s">
        <v>289</v>
      </c>
      <c r="E47" s="3" t="s">
        <v>290</v>
      </c>
      <c r="F47" s="2" t="s">
        <v>291</v>
      </c>
      <c r="G47" s="4" t="s">
        <v>292</v>
      </c>
      <c r="H47" s="5" t="s">
        <v>172</v>
      </c>
      <c r="I47" s="5" t="s">
        <v>173</v>
      </c>
      <c r="J47" s="6">
        <v>236.39</v>
      </c>
      <c r="K47" s="7">
        <v>3</v>
      </c>
      <c r="L47" s="7">
        <v>2</v>
      </c>
      <c r="AD47"/>
      <c r="AH47"/>
    </row>
    <row r="48" spans="1:34" ht="21">
      <c r="A48" s="2" t="s">
        <v>286</v>
      </c>
      <c r="B48" s="2" t="s">
        <v>287</v>
      </c>
      <c r="C48" s="2" t="s">
        <v>293</v>
      </c>
      <c r="D48" s="3" t="s">
        <v>294</v>
      </c>
      <c r="E48" s="3" t="s">
        <v>295</v>
      </c>
      <c r="F48" s="2" t="s">
        <v>296</v>
      </c>
      <c r="G48" s="4" t="s">
        <v>297</v>
      </c>
      <c r="H48" s="5" t="s">
        <v>172</v>
      </c>
      <c r="I48" s="5" t="s">
        <v>173</v>
      </c>
      <c r="J48" s="6">
        <v>347.5</v>
      </c>
      <c r="K48" s="7">
        <v>3</v>
      </c>
      <c r="L48" s="7">
        <v>2</v>
      </c>
      <c r="AD48"/>
      <c r="AH48"/>
    </row>
    <row r="49" spans="1:34" ht="21">
      <c r="A49" s="2" t="s">
        <v>286</v>
      </c>
      <c r="B49" s="2" t="s">
        <v>287</v>
      </c>
      <c r="C49" s="2" t="s">
        <v>298</v>
      </c>
      <c r="D49" s="3" t="s">
        <v>299</v>
      </c>
      <c r="E49" s="3" t="s">
        <v>300</v>
      </c>
      <c r="F49" s="2" t="s">
        <v>301</v>
      </c>
      <c r="G49" s="4" t="s">
        <v>302</v>
      </c>
      <c r="H49" s="5" t="s">
        <v>172</v>
      </c>
      <c r="I49" s="5" t="s">
        <v>173</v>
      </c>
      <c r="J49" s="6">
        <v>210.39</v>
      </c>
      <c r="K49" s="7">
        <v>3</v>
      </c>
      <c r="L49" s="7">
        <v>2</v>
      </c>
      <c r="AD49"/>
      <c r="AH49"/>
    </row>
    <row r="50" spans="1:34" ht="21">
      <c r="A50" s="2" t="s">
        <v>286</v>
      </c>
      <c r="B50" s="2" t="s">
        <v>287</v>
      </c>
      <c r="C50" s="2" t="s">
        <v>303</v>
      </c>
      <c r="D50" s="3" t="s">
        <v>304</v>
      </c>
      <c r="E50" s="3" t="s">
        <v>305</v>
      </c>
      <c r="F50" s="2" t="s">
        <v>306</v>
      </c>
      <c r="G50" s="4" t="s">
        <v>307</v>
      </c>
      <c r="H50" s="5" t="s">
        <v>172</v>
      </c>
      <c r="I50" s="5" t="s">
        <v>173</v>
      </c>
      <c r="J50" s="6">
        <v>533.33000000000004</v>
      </c>
      <c r="K50" s="7">
        <v>3</v>
      </c>
      <c r="L50" s="7">
        <v>2</v>
      </c>
      <c r="AD50"/>
      <c r="AH50"/>
    </row>
    <row r="51" spans="1:34" ht="21">
      <c r="A51" s="2" t="s">
        <v>286</v>
      </c>
      <c r="B51" s="2" t="s">
        <v>287</v>
      </c>
      <c r="C51" s="2" t="s">
        <v>308</v>
      </c>
      <c r="D51" s="3" t="s">
        <v>304</v>
      </c>
      <c r="E51" s="3" t="s">
        <v>309</v>
      </c>
      <c r="F51" s="2" t="s">
        <v>310</v>
      </c>
      <c r="G51" s="4" t="s">
        <v>311</v>
      </c>
      <c r="H51" s="5" t="s">
        <v>59</v>
      </c>
      <c r="I51" s="5" t="s">
        <v>60</v>
      </c>
      <c r="J51" s="6">
        <v>275.8</v>
      </c>
      <c r="K51" s="7">
        <v>5</v>
      </c>
      <c r="L51" s="7">
        <v>4</v>
      </c>
      <c r="AD51"/>
      <c r="AH51"/>
    </row>
    <row r="52" spans="1:34" ht="21">
      <c r="A52" s="2" t="s">
        <v>286</v>
      </c>
      <c r="B52" s="2" t="s">
        <v>287</v>
      </c>
      <c r="C52" s="2" t="s">
        <v>312</v>
      </c>
      <c r="D52" s="3" t="s">
        <v>304</v>
      </c>
      <c r="E52" s="3" t="s">
        <v>313</v>
      </c>
      <c r="F52" s="2" t="s">
        <v>314</v>
      </c>
      <c r="G52" s="4" t="s">
        <v>315</v>
      </c>
      <c r="H52" s="5" t="s">
        <v>59</v>
      </c>
      <c r="I52" s="5" t="s">
        <v>60</v>
      </c>
      <c r="J52" s="6">
        <v>144.97999999999999</v>
      </c>
      <c r="K52" s="7">
        <v>5</v>
      </c>
      <c r="L52" s="7">
        <v>4</v>
      </c>
      <c r="AD52"/>
      <c r="AH52"/>
    </row>
    <row r="53" spans="1:34" ht="21">
      <c r="A53" s="2" t="s">
        <v>286</v>
      </c>
      <c r="B53" s="2" t="s">
        <v>287</v>
      </c>
      <c r="C53" s="2" t="s">
        <v>316</v>
      </c>
      <c r="D53" s="3" t="s">
        <v>304</v>
      </c>
      <c r="E53" s="3" t="s">
        <v>317</v>
      </c>
      <c r="F53" s="2" t="s">
        <v>318</v>
      </c>
      <c r="G53" s="4" t="s">
        <v>319</v>
      </c>
      <c r="H53" s="5" t="s">
        <v>59</v>
      </c>
      <c r="I53" s="5" t="s">
        <v>60</v>
      </c>
      <c r="J53" s="6">
        <v>268.36</v>
      </c>
      <c r="K53" s="7">
        <v>5</v>
      </c>
      <c r="L53" s="7">
        <v>4</v>
      </c>
      <c r="AD53"/>
      <c r="AH53"/>
    </row>
    <row r="54" spans="1:34" ht="21">
      <c r="A54" s="2" t="s">
        <v>286</v>
      </c>
      <c r="B54" s="2" t="s">
        <v>287</v>
      </c>
      <c r="C54" s="2" t="s">
        <v>320</v>
      </c>
      <c r="D54" s="3" t="s">
        <v>321</v>
      </c>
      <c r="E54" s="3" t="s">
        <v>322</v>
      </c>
      <c r="F54" s="2" t="s">
        <v>323</v>
      </c>
      <c r="G54" s="4" t="s">
        <v>324</v>
      </c>
      <c r="H54" s="5" t="s">
        <v>59</v>
      </c>
      <c r="I54" s="5" t="s">
        <v>60</v>
      </c>
      <c r="J54" s="6">
        <v>340.64</v>
      </c>
      <c r="K54" s="7">
        <v>5</v>
      </c>
      <c r="L54" s="7">
        <v>4</v>
      </c>
      <c r="AD54"/>
      <c r="AH54"/>
    </row>
    <row r="55" spans="1:34" ht="21">
      <c r="A55" s="2" t="s">
        <v>286</v>
      </c>
      <c r="B55" s="2" t="s">
        <v>287</v>
      </c>
      <c r="C55" s="2" t="s">
        <v>325</v>
      </c>
      <c r="D55" s="3" t="s">
        <v>326</v>
      </c>
      <c r="E55" s="3" t="s">
        <v>327</v>
      </c>
      <c r="F55" s="2" t="s">
        <v>328</v>
      </c>
      <c r="G55" s="4" t="s">
        <v>329</v>
      </c>
      <c r="H55" s="5" t="s">
        <v>131</v>
      </c>
      <c r="I55" s="5" t="s">
        <v>131</v>
      </c>
      <c r="J55" s="6">
        <v>300.74</v>
      </c>
      <c r="K55" s="7">
        <v>7</v>
      </c>
      <c r="L55" s="7">
        <v>6</v>
      </c>
      <c r="AD55"/>
      <c r="AH55"/>
    </row>
    <row r="56" spans="1:34" ht="21">
      <c r="A56" s="2" t="s">
        <v>286</v>
      </c>
      <c r="B56" s="2" t="s">
        <v>287</v>
      </c>
      <c r="C56" s="2" t="s">
        <v>330</v>
      </c>
      <c r="D56" s="3" t="s">
        <v>331</v>
      </c>
      <c r="E56" s="3" t="s">
        <v>332</v>
      </c>
      <c r="F56" s="2" t="s">
        <v>333</v>
      </c>
      <c r="G56" s="4" t="s">
        <v>334</v>
      </c>
      <c r="H56" s="5" t="s">
        <v>131</v>
      </c>
      <c r="I56" s="5" t="s">
        <v>131</v>
      </c>
      <c r="J56" s="6">
        <v>658.82</v>
      </c>
      <c r="K56" s="7">
        <v>7</v>
      </c>
      <c r="L56" s="7">
        <v>6</v>
      </c>
      <c r="AD56"/>
      <c r="AH56"/>
    </row>
    <row r="57" spans="1:34" ht="21">
      <c r="A57" s="2" t="s">
        <v>286</v>
      </c>
      <c r="B57" s="2" t="s">
        <v>287</v>
      </c>
      <c r="C57" s="2" t="s">
        <v>335</v>
      </c>
      <c r="D57" s="3" t="s">
        <v>304</v>
      </c>
      <c r="E57" s="3" t="s">
        <v>336</v>
      </c>
      <c r="F57" s="2" t="s">
        <v>337</v>
      </c>
      <c r="G57" s="4" t="s">
        <v>338</v>
      </c>
      <c r="H57" s="5" t="s">
        <v>131</v>
      </c>
      <c r="I57" s="5" t="s">
        <v>131</v>
      </c>
      <c r="J57" s="6">
        <v>563.45000000000005</v>
      </c>
      <c r="K57" s="7">
        <v>7</v>
      </c>
      <c r="L57" s="7">
        <v>6</v>
      </c>
      <c r="AD57"/>
      <c r="AH57"/>
    </row>
    <row r="58" spans="1:34" ht="21">
      <c r="A58" s="2" t="s">
        <v>286</v>
      </c>
      <c r="B58" s="2" t="s">
        <v>287</v>
      </c>
      <c r="C58" s="2" t="s">
        <v>339</v>
      </c>
      <c r="D58" s="3" t="s">
        <v>340</v>
      </c>
      <c r="E58" s="3" t="s">
        <v>341</v>
      </c>
      <c r="F58" s="2" t="s">
        <v>342</v>
      </c>
      <c r="G58" s="4" t="s">
        <v>343</v>
      </c>
      <c r="H58" s="5" t="s">
        <v>131</v>
      </c>
      <c r="I58" s="5" t="s">
        <v>131</v>
      </c>
      <c r="J58" s="6">
        <v>274.33</v>
      </c>
      <c r="K58" s="7">
        <v>7</v>
      </c>
      <c r="L58" s="7">
        <v>6</v>
      </c>
      <c r="AD58"/>
      <c r="AH58"/>
    </row>
    <row r="59" spans="1:34" ht="21">
      <c r="A59" s="2" t="s">
        <v>286</v>
      </c>
      <c r="B59" s="2" t="s">
        <v>287</v>
      </c>
      <c r="C59" s="2" t="s">
        <v>344</v>
      </c>
      <c r="D59" s="3" t="s">
        <v>345</v>
      </c>
      <c r="E59" s="3" t="s">
        <v>346</v>
      </c>
      <c r="F59" s="2" t="s">
        <v>347</v>
      </c>
      <c r="G59" s="4" t="s">
        <v>348</v>
      </c>
      <c r="H59" s="5" t="s">
        <v>137</v>
      </c>
      <c r="I59" s="5" t="s">
        <v>137</v>
      </c>
      <c r="J59" s="6">
        <v>1552.63</v>
      </c>
      <c r="K59" s="7">
        <v>10</v>
      </c>
      <c r="L59" s="7">
        <v>9</v>
      </c>
      <c r="AD59"/>
      <c r="AH59"/>
    </row>
    <row r="60" spans="1:34" ht="21">
      <c r="A60" s="2" t="s">
        <v>286</v>
      </c>
      <c r="B60" s="2" t="s">
        <v>287</v>
      </c>
      <c r="C60" s="2" t="s">
        <v>349</v>
      </c>
      <c r="D60" s="3" t="s">
        <v>304</v>
      </c>
      <c r="E60" s="3" t="s">
        <v>350</v>
      </c>
      <c r="F60" s="2" t="s">
        <v>351</v>
      </c>
      <c r="G60" s="4" t="s">
        <v>352</v>
      </c>
      <c r="H60" s="5" t="s">
        <v>137</v>
      </c>
      <c r="I60" s="5" t="s">
        <v>137</v>
      </c>
      <c r="J60" s="6">
        <v>834</v>
      </c>
      <c r="K60" s="7">
        <v>10</v>
      </c>
      <c r="L60" s="7">
        <v>9</v>
      </c>
      <c r="AD60"/>
      <c r="AH60"/>
    </row>
    <row r="61" spans="1:34" ht="21">
      <c r="A61" s="2" t="s">
        <v>286</v>
      </c>
      <c r="B61" s="2" t="s">
        <v>287</v>
      </c>
      <c r="C61" s="2" t="s">
        <v>353</v>
      </c>
      <c r="D61" s="3" t="s">
        <v>304</v>
      </c>
      <c r="E61" s="3" t="s">
        <v>354</v>
      </c>
      <c r="F61" s="2" t="s">
        <v>355</v>
      </c>
      <c r="G61" s="4" t="s">
        <v>356</v>
      </c>
      <c r="H61" s="5" t="s">
        <v>137</v>
      </c>
      <c r="I61" s="5" t="s">
        <v>137</v>
      </c>
      <c r="J61" s="6">
        <v>1313.64</v>
      </c>
      <c r="K61" s="7">
        <v>10</v>
      </c>
      <c r="L61" s="7">
        <v>9</v>
      </c>
      <c r="AD61"/>
      <c r="AH61"/>
    </row>
    <row r="62" spans="1:34" ht="21">
      <c r="A62" s="2" t="s">
        <v>286</v>
      </c>
      <c r="B62" s="2" t="s">
        <v>287</v>
      </c>
      <c r="C62" s="2" t="s">
        <v>293</v>
      </c>
      <c r="D62" s="3" t="s">
        <v>294</v>
      </c>
      <c r="E62" s="3" t="s">
        <v>295</v>
      </c>
      <c r="F62" s="2" t="s">
        <v>296</v>
      </c>
      <c r="G62" s="4" t="s">
        <v>297</v>
      </c>
      <c r="H62" s="5" t="s">
        <v>137</v>
      </c>
      <c r="I62" s="5" t="s">
        <v>137</v>
      </c>
      <c r="J62" s="6">
        <v>380.95</v>
      </c>
      <c r="K62" s="7">
        <v>10</v>
      </c>
      <c r="L62" s="7">
        <v>9</v>
      </c>
      <c r="AD62"/>
      <c r="AH62"/>
    </row>
    <row r="63" spans="1:34" ht="21">
      <c r="A63" s="2" t="s">
        <v>286</v>
      </c>
      <c r="B63" s="2" t="s">
        <v>287</v>
      </c>
      <c r="C63" s="2" t="s">
        <v>357</v>
      </c>
      <c r="D63" s="3" t="s">
        <v>304</v>
      </c>
      <c r="E63" s="3" t="s">
        <v>358</v>
      </c>
      <c r="F63" s="2" t="s">
        <v>359</v>
      </c>
      <c r="G63" s="4" t="s">
        <v>360</v>
      </c>
      <c r="H63" s="5" t="s">
        <v>137</v>
      </c>
      <c r="I63" s="5" t="s">
        <v>137</v>
      </c>
      <c r="J63" s="6">
        <v>395.25</v>
      </c>
      <c r="K63" s="7">
        <v>10</v>
      </c>
      <c r="L63" s="7">
        <v>9</v>
      </c>
    </row>
    <row r="64" spans="1:34" ht="21">
      <c r="A64" s="2" t="s">
        <v>286</v>
      </c>
      <c r="B64" s="2" t="s">
        <v>287</v>
      </c>
      <c r="C64" s="2" t="s">
        <v>349</v>
      </c>
      <c r="D64" s="3" t="s">
        <v>304</v>
      </c>
      <c r="E64" s="3" t="s">
        <v>350</v>
      </c>
      <c r="F64" s="2" t="s">
        <v>351</v>
      </c>
      <c r="G64" s="4" t="s">
        <v>352</v>
      </c>
      <c r="H64" s="5" t="s">
        <v>137</v>
      </c>
      <c r="I64" s="5" t="s">
        <v>137</v>
      </c>
      <c r="J64" s="6">
        <v>268.36</v>
      </c>
      <c r="K64" s="7">
        <v>10</v>
      </c>
      <c r="L64" s="7">
        <v>9</v>
      </c>
    </row>
    <row r="65" spans="1:12" ht="21">
      <c r="A65" s="2" t="s">
        <v>286</v>
      </c>
      <c r="B65" s="2" t="s">
        <v>287</v>
      </c>
      <c r="C65" s="2" t="s">
        <v>361</v>
      </c>
      <c r="D65" s="3" t="s">
        <v>362</v>
      </c>
      <c r="E65" s="3" t="s">
        <v>363</v>
      </c>
      <c r="F65" s="2" t="s">
        <v>364</v>
      </c>
      <c r="G65" s="4" t="s">
        <v>365</v>
      </c>
      <c r="H65" s="5" t="s">
        <v>66</v>
      </c>
      <c r="I65" s="5" t="s">
        <v>66</v>
      </c>
      <c r="J65" s="6">
        <v>749.21</v>
      </c>
      <c r="K65" s="7">
        <v>14</v>
      </c>
      <c r="L65" s="7">
        <v>13</v>
      </c>
    </row>
    <row r="66" spans="1:12" ht="21">
      <c r="A66" s="2" t="s">
        <v>286</v>
      </c>
      <c r="B66" s="2" t="s">
        <v>287</v>
      </c>
      <c r="C66" s="2" t="s">
        <v>366</v>
      </c>
      <c r="D66" s="3" t="s">
        <v>367</v>
      </c>
      <c r="E66" s="3" t="s">
        <v>368</v>
      </c>
      <c r="F66" s="2" t="s">
        <v>369</v>
      </c>
      <c r="G66" s="4" t="s">
        <v>370</v>
      </c>
      <c r="H66" s="5" t="s">
        <v>66</v>
      </c>
      <c r="I66" s="5" t="s">
        <v>66</v>
      </c>
      <c r="J66" s="6">
        <v>100.08</v>
      </c>
      <c r="K66" s="7">
        <v>14</v>
      </c>
      <c r="L66" s="7">
        <v>13</v>
      </c>
    </row>
    <row r="67" spans="1:12" ht="21">
      <c r="A67" s="2" t="s">
        <v>286</v>
      </c>
      <c r="B67" s="2" t="s">
        <v>287</v>
      </c>
      <c r="C67" s="2" t="s">
        <v>371</v>
      </c>
      <c r="D67" s="3" t="s">
        <v>372</v>
      </c>
      <c r="E67" s="3" t="s">
        <v>373</v>
      </c>
      <c r="F67" s="2" t="s">
        <v>374</v>
      </c>
      <c r="G67" s="4" t="s">
        <v>375</v>
      </c>
      <c r="H67" s="5" t="s">
        <v>376</v>
      </c>
      <c r="I67" s="5" t="s">
        <v>178</v>
      </c>
      <c r="J67" s="6">
        <v>1394.17</v>
      </c>
      <c r="K67" s="7">
        <v>17</v>
      </c>
      <c r="L67" s="7">
        <v>16</v>
      </c>
    </row>
    <row r="68" spans="1:12" ht="21">
      <c r="A68" s="2" t="s">
        <v>286</v>
      </c>
      <c r="B68" s="2" t="s">
        <v>287</v>
      </c>
      <c r="C68" s="2" t="s">
        <v>377</v>
      </c>
      <c r="D68" s="3" t="s">
        <v>304</v>
      </c>
      <c r="E68" s="3" t="s">
        <v>378</v>
      </c>
      <c r="F68" s="2" t="s">
        <v>379</v>
      </c>
      <c r="G68" s="4" t="s">
        <v>380</v>
      </c>
      <c r="H68" s="5" t="s">
        <v>376</v>
      </c>
      <c r="I68" s="5" t="s">
        <v>178</v>
      </c>
      <c r="J68" s="6">
        <v>144.97999999999999</v>
      </c>
      <c r="K68" s="7">
        <v>17</v>
      </c>
      <c r="L68" s="7">
        <v>16</v>
      </c>
    </row>
    <row r="69" spans="1:12" ht="21">
      <c r="A69" s="2" t="s">
        <v>286</v>
      </c>
      <c r="B69" s="2" t="s">
        <v>287</v>
      </c>
      <c r="C69" s="2" t="s">
        <v>381</v>
      </c>
      <c r="D69" s="3" t="s">
        <v>382</v>
      </c>
      <c r="E69" s="3" t="s">
        <v>383</v>
      </c>
      <c r="F69" s="2" t="s">
        <v>384</v>
      </c>
      <c r="G69" s="4" t="s">
        <v>385</v>
      </c>
      <c r="H69" s="5" t="s">
        <v>224</v>
      </c>
      <c r="I69" s="5" t="s">
        <v>224</v>
      </c>
      <c r="J69" s="6">
        <v>485.74</v>
      </c>
      <c r="K69" s="7">
        <v>21</v>
      </c>
      <c r="L69" s="7">
        <v>20</v>
      </c>
    </row>
    <row r="70" spans="1:12" ht="21">
      <c r="A70" s="2" t="s">
        <v>286</v>
      </c>
      <c r="B70" s="2" t="s">
        <v>287</v>
      </c>
      <c r="C70" s="2" t="s">
        <v>386</v>
      </c>
      <c r="D70" s="3" t="s">
        <v>304</v>
      </c>
      <c r="E70" s="3" t="s">
        <v>387</v>
      </c>
      <c r="F70" s="2" t="s">
        <v>388</v>
      </c>
      <c r="G70" s="4" t="s">
        <v>389</v>
      </c>
      <c r="H70" s="5" t="s">
        <v>224</v>
      </c>
      <c r="I70" s="5" t="s">
        <v>224</v>
      </c>
      <c r="J70" s="6">
        <v>347.39</v>
      </c>
      <c r="K70" s="7">
        <v>21</v>
      </c>
      <c r="L70" s="7">
        <v>20</v>
      </c>
    </row>
    <row r="71" spans="1:12" ht="21">
      <c r="A71" s="2" t="s">
        <v>286</v>
      </c>
      <c r="B71" s="2" t="s">
        <v>287</v>
      </c>
      <c r="C71" s="2" t="s">
        <v>390</v>
      </c>
      <c r="D71" s="3" t="s">
        <v>304</v>
      </c>
      <c r="E71" s="3" t="s">
        <v>391</v>
      </c>
      <c r="F71" s="2" t="s">
        <v>392</v>
      </c>
      <c r="G71" s="4" t="s">
        <v>393</v>
      </c>
      <c r="H71" s="5" t="s">
        <v>224</v>
      </c>
      <c r="I71" s="5" t="s">
        <v>224</v>
      </c>
      <c r="J71" s="6">
        <v>834</v>
      </c>
      <c r="K71" s="7">
        <v>21</v>
      </c>
      <c r="L71" s="7">
        <v>20</v>
      </c>
    </row>
    <row r="72" spans="1:12" ht="21">
      <c r="A72" s="2" t="s">
        <v>286</v>
      </c>
      <c r="B72" s="2" t="s">
        <v>287</v>
      </c>
      <c r="C72" s="2" t="s">
        <v>394</v>
      </c>
      <c r="D72" s="3" t="s">
        <v>395</v>
      </c>
      <c r="E72" s="3" t="s">
        <v>396</v>
      </c>
      <c r="F72" s="2" t="s">
        <v>397</v>
      </c>
      <c r="G72" s="4" t="s">
        <v>398</v>
      </c>
      <c r="H72" s="5" t="s">
        <v>224</v>
      </c>
      <c r="I72" s="5" t="s">
        <v>224</v>
      </c>
      <c r="J72" s="6">
        <v>274.33</v>
      </c>
      <c r="K72" s="7">
        <v>21</v>
      </c>
      <c r="L72" s="7">
        <v>20</v>
      </c>
    </row>
    <row r="73" spans="1:12" ht="21">
      <c r="A73" s="2" t="s">
        <v>286</v>
      </c>
      <c r="B73" s="2" t="s">
        <v>287</v>
      </c>
      <c r="C73" s="2" t="s">
        <v>399</v>
      </c>
      <c r="D73" s="3" t="s">
        <v>400</v>
      </c>
      <c r="E73" s="3" t="s">
        <v>401</v>
      </c>
      <c r="F73" s="2" t="s">
        <v>402</v>
      </c>
      <c r="G73" s="4" t="s">
        <v>403</v>
      </c>
      <c r="H73" s="5" t="s">
        <v>224</v>
      </c>
      <c r="I73" s="5" t="s">
        <v>224</v>
      </c>
      <c r="J73" s="6">
        <v>448.74</v>
      </c>
      <c r="K73" s="7">
        <v>21</v>
      </c>
      <c r="L73" s="7">
        <v>20</v>
      </c>
    </row>
    <row r="74" spans="1:12" ht="21">
      <c r="A74" s="2" t="s">
        <v>286</v>
      </c>
      <c r="B74" s="2" t="s">
        <v>287</v>
      </c>
      <c r="C74" s="2" t="s">
        <v>357</v>
      </c>
      <c r="D74" s="3" t="s">
        <v>304</v>
      </c>
      <c r="E74" s="3" t="s">
        <v>358</v>
      </c>
      <c r="F74" s="2" t="s">
        <v>359</v>
      </c>
      <c r="G74" s="4" t="s">
        <v>360</v>
      </c>
      <c r="H74" s="5" t="s">
        <v>224</v>
      </c>
      <c r="I74" s="5" t="s">
        <v>224</v>
      </c>
      <c r="J74" s="6">
        <v>100.08</v>
      </c>
      <c r="K74" s="7">
        <v>21</v>
      </c>
      <c r="L74" s="7">
        <v>20</v>
      </c>
    </row>
    <row r="75" spans="1:12" ht="21">
      <c r="A75" s="2" t="s">
        <v>286</v>
      </c>
      <c r="B75" s="2" t="s">
        <v>287</v>
      </c>
      <c r="C75" s="2" t="s">
        <v>404</v>
      </c>
      <c r="D75" s="3" t="s">
        <v>304</v>
      </c>
      <c r="E75" s="3" t="s">
        <v>405</v>
      </c>
      <c r="F75" s="2" t="s">
        <v>406</v>
      </c>
      <c r="G75" s="4" t="s">
        <v>407</v>
      </c>
      <c r="H75" s="5" t="s">
        <v>224</v>
      </c>
      <c r="I75" s="5" t="s">
        <v>224</v>
      </c>
      <c r="J75" s="6">
        <v>210.39</v>
      </c>
      <c r="K75" s="7">
        <v>21</v>
      </c>
      <c r="L75" s="7">
        <v>20</v>
      </c>
    </row>
    <row r="76" spans="1:12" ht="21">
      <c r="A76" s="2" t="s">
        <v>286</v>
      </c>
      <c r="B76" s="2" t="s">
        <v>287</v>
      </c>
      <c r="C76" s="2" t="s">
        <v>408</v>
      </c>
      <c r="D76" s="3" t="s">
        <v>304</v>
      </c>
      <c r="E76" s="3" t="s">
        <v>409</v>
      </c>
      <c r="F76" s="2" t="s">
        <v>410</v>
      </c>
      <c r="G76" s="4" t="s">
        <v>411</v>
      </c>
      <c r="H76" s="5" t="s">
        <v>224</v>
      </c>
      <c r="I76" s="5" t="s">
        <v>224</v>
      </c>
      <c r="J76" s="6">
        <v>222</v>
      </c>
      <c r="K76" s="7">
        <v>21</v>
      </c>
      <c r="L76" s="7">
        <v>20</v>
      </c>
    </row>
    <row r="77" spans="1:12" ht="21">
      <c r="A77" s="2" t="s">
        <v>286</v>
      </c>
      <c r="B77" s="2" t="s">
        <v>287</v>
      </c>
      <c r="C77" s="2" t="s">
        <v>371</v>
      </c>
      <c r="D77" s="3" t="s">
        <v>372</v>
      </c>
      <c r="E77" s="3" t="s">
        <v>373</v>
      </c>
      <c r="F77" s="2" t="s">
        <v>374</v>
      </c>
      <c r="G77" s="4" t="s">
        <v>375</v>
      </c>
      <c r="H77" s="5" t="s">
        <v>224</v>
      </c>
      <c r="I77" s="5" t="s">
        <v>224</v>
      </c>
      <c r="J77" s="6">
        <v>348.33</v>
      </c>
      <c r="K77" s="7">
        <v>21</v>
      </c>
      <c r="L77" s="7">
        <v>20</v>
      </c>
    </row>
    <row r="78" spans="1:12" ht="21">
      <c r="A78" s="2" t="s">
        <v>286</v>
      </c>
      <c r="B78" s="2" t="s">
        <v>287</v>
      </c>
      <c r="C78" s="2" t="s">
        <v>344</v>
      </c>
      <c r="D78" s="3" t="s">
        <v>345</v>
      </c>
      <c r="E78" s="3" t="s">
        <v>346</v>
      </c>
      <c r="F78" s="2" t="s">
        <v>347</v>
      </c>
      <c r="G78" s="4" t="s">
        <v>348</v>
      </c>
      <c r="H78" s="5" t="s">
        <v>224</v>
      </c>
      <c r="I78" s="5" t="s">
        <v>224</v>
      </c>
      <c r="J78" s="6">
        <v>300.74</v>
      </c>
      <c r="K78" s="7">
        <v>21</v>
      </c>
      <c r="L78" s="7">
        <v>20</v>
      </c>
    </row>
    <row r="79" spans="1:12" ht="21">
      <c r="A79" s="2" t="s">
        <v>286</v>
      </c>
      <c r="B79" s="2" t="s">
        <v>287</v>
      </c>
      <c r="C79" s="2" t="s">
        <v>412</v>
      </c>
      <c r="D79" s="3" t="s">
        <v>413</v>
      </c>
      <c r="E79" s="3" t="s">
        <v>414</v>
      </c>
      <c r="F79" s="2" t="s">
        <v>415</v>
      </c>
      <c r="G79" s="4" t="s">
        <v>416</v>
      </c>
      <c r="H79" s="5" t="s">
        <v>224</v>
      </c>
      <c r="I79" s="5" t="s">
        <v>224</v>
      </c>
      <c r="J79" s="6">
        <v>311.33</v>
      </c>
      <c r="K79" s="7">
        <v>21</v>
      </c>
      <c r="L79" s="7">
        <v>20</v>
      </c>
    </row>
    <row r="80" spans="1:12" ht="21">
      <c r="A80" s="2" t="s">
        <v>286</v>
      </c>
      <c r="B80" s="2" t="s">
        <v>287</v>
      </c>
      <c r="C80" s="2" t="s">
        <v>417</v>
      </c>
      <c r="D80" s="3" t="s">
        <v>304</v>
      </c>
      <c r="E80" s="3" t="s">
        <v>418</v>
      </c>
      <c r="F80" s="2" t="s">
        <v>419</v>
      </c>
      <c r="G80" s="4" t="s">
        <v>420</v>
      </c>
      <c r="H80" s="5" t="s">
        <v>233</v>
      </c>
      <c r="I80" s="5" t="s">
        <v>224</v>
      </c>
      <c r="J80" s="6">
        <v>272.94</v>
      </c>
      <c r="K80" s="7">
        <v>23</v>
      </c>
      <c r="L80" s="7">
        <v>22</v>
      </c>
    </row>
    <row r="81" spans="1:12" ht="21">
      <c r="A81" s="2" t="s">
        <v>286</v>
      </c>
      <c r="B81" s="2" t="s">
        <v>287</v>
      </c>
      <c r="C81" s="2" t="s">
        <v>421</v>
      </c>
      <c r="D81" s="3" t="s">
        <v>422</v>
      </c>
      <c r="E81" s="3" t="s">
        <v>423</v>
      </c>
      <c r="F81" s="2" t="s">
        <v>424</v>
      </c>
      <c r="G81" s="4" t="s">
        <v>425</v>
      </c>
      <c r="H81" s="5" t="s">
        <v>233</v>
      </c>
      <c r="I81" s="5" t="s">
        <v>224</v>
      </c>
      <c r="J81" s="6">
        <v>274.33</v>
      </c>
      <c r="K81" s="7">
        <v>23</v>
      </c>
      <c r="L81" s="7">
        <v>22</v>
      </c>
    </row>
    <row r="82" spans="1:12" ht="21">
      <c r="A82" s="2" t="s">
        <v>286</v>
      </c>
      <c r="B82" s="2" t="s">
        <v>287</v>
      </c>
      <c r="C82" s="2" t="s">
        <v>426</v>
      </c>
      <c r="D82" s="3" t="s">
        <v>427</v>
      </c>
      <c r="E82" s="3" t="s">
        <v>428</v>
      </c>
      <c r="F82" s="2" t="s">
        <v>429</v>
      </c>
      <c r="G82" s="4" t="s">
        <v>430</v>
      </c>
      <c r="H82" s="5" t="s">
        <v>233</v>
      </c>
      <c r="I82" s="5" t="s">
        <v>224</v>
      </c>
      <c r="J82" s="6">
        <v>413.33</v>
      </c>
      <c r="K82" s="7">
        <v>23</v>
      </c>
      <c r="L82" s="7">
        <v>22</v>
      </c>
    </row>
    <row r="83" spans="1:12" ht="21">
      <c r="A83" s="2" t="s">
        <v>286</v>
      </c>
      <c r="B83" s="2" t="s">
        <v>287</v>
      </c>
      <c r="C83" s="2" t="s">
        <v>431</v>
      </c>
      <c r="D83" s="3" t="s">
        <v>432</v>
      </c>
      <c r="E83" s="3" t="s">
        <v>433</v>
      </c>
      <c r="F83" s="2" t="s">
        <v>434</v>
      </c>
      <c r="G83" s="4" t="s">
        <v>430</v>
      </c>
      <c r="H83" s="5" t="s">
        <v>233</v>
      </c>
      <c r="I83" s="5" t="s">
        <v>224</v>
      </c>
      <c r="J83" s="6">
        <v>300.74</v>
      </c>
      <c r="K83" s="7">
        <v>23</v>
      </c>
      <c r="L83" s="7">
        <v>22</v>
      </c>
    </row>
    <row r="84" spans="1:12" ht="21">
      <c r="A84" s="2" t="s">
        <v>286</v>
      </c>
      <c r="B84" s="2" t="s">
        <v>287</v>
      </c>
      <c r="C84" s="2" t="s">
        <v>435</v>
      </c>
      <c r="D84" s="3" t="s">
        <v>436</v>
      </c>
      <c r="E84" s="3" t="s">
        <v>437</v>
      </c>
      <c r="F84" s="2" t="s">
        <v>438</v>
      </c>
      <c r="G84" s="4" t="s">
        <v>439</v>
      </c>
      <c r="H84" s="5" t="s">
        <v>233</v>
      </c>
      <c r="I84" s="5" t="s">
        <v>224</v>
      </c>
      <c r="J84" s="6">
        <v>300.74</v>
      </c>
      <c r="K84" s="7">
        <v>23</v>
      </c>
      <c r="L84" s="7">
        <v>22</v>
      </c>
    </row>
    <row r="85" spans="1:12" ht="21">
      <c r="A85" s="2" t="s">
        <v>286</v>
      </c>
      <c r="B85" s="2" t="s">
        <v>287</v>
      </c>
      <c r="C85" s="2" t="s">
        <v>440</v>
      </c>
      <c r="D85" s="3" t="s">
        <v>304</v>
      </c>
      <c r="E85" s="3" t="s">
        <v>441</v>
      </c>
      <c r="F85" s="2" t="s">
        <v>442</v>
      </c>
      <c r="G85" s="4" t="s">
        <v>443</v>
      </c>
      <c r="H85" s="5" t="s">
        <v>53</v>
      </c>
      <c r="I85" s="5" t="s">
        <v>53</v>
      </c>
      <c r="J85" s="6">
        <v>300.74</v>
      </c>
      <c r="K85" s="7">
        <v>24</v>
      </c>
      <c r="L85" s="7">
        <v>23</v>
      </c>
    </row>
    <row r="86" spans="1:12" ht="21">
      <c r="A86" s="2" t="s">
        <v>286</v>
      </c>
      <c r="B86" s="2" t="s">
        <v>287</v>
      </c>
      <c r="C86" s="2" t="s">
        <v>444</v>
      </c>
      <c r="D86" s="3" t="s">
        <v>445</v>
      </c>
      <c r="E86" s="3" t="s">
        <v>446</v>
      </c>
      <c r="F86" s="2" t="s">
        <v>447</v>
      </c>
      <c r="G86" s="4" t="s">
        <v>448</v>
      </c>
      <c r="H86" s="5" t="s">
        <v>53</v>
      </c>
      <c r="I86" s="5" t="s">
        <v>53</v>
      </c>
      <c r="J86" s="6">
        <v>236.39</v>
      </c>
      <c r="K86" s="7">
        <v>24</v>
      </c>
      <c r="L86" s="7">
        <v>23</v>
      </c>
    </row>
    <row r="87" spans="1:12" ht="21">
      <c r="A87" s="2" t="s">
        <v>286</v>
      </c>
      <c r="B87" s="2" t="s">
        <v>287</v>
      </c>
      <c r="C87" s="2" t="s">
        <v>449</v>
      </c>
      <c r="D87" s="3" t="s">
        <v>450</v>
      </c>
      <c r="E87" s="3" t="s">
        <v>451</v>
      </c>
      <c r="F87" s="2" t="s">
        <v>452</v>
      </c>
      <c r="G87" s="4" t="s">
        <v>453</v>
      </c>
      <c r="H87" s="5" t="s">
        <v>53</v>
      </c>
      <c r="I87" s="5" t="s">
        <v>53</v>
      </c>
      <c r="J87" s="6">
        <v>112.59</v>
      </c>
      <c r="K87" s="7">
        <v>24</v>
      </c>
      <c r="L87" s="7">
        <v>23</v>
      </c>
    </row>
    <row r="88" spans="1:12" ht="21">
      <c r="A88" s="2" t="s">
        <v>286</v>
      </c>
      <c r="B88" s="2" t="s">
        <v>287</v>
      </c>
      <c r="C88" s="2" t="s">
        <v>449</v>
      </c>
      <c r="D88" s="3" t="s">
        <v>450</v>
      </c>
      <c r="E88" s="3" t="s">
        <v>451</v>
      </c>
      <c r="F88" s="2" t="s">
        <v>452</v>
      </c>
      <c r="G88" s="4" t="s">
        <v>453</v>
      </c>
      <c r="H88" s="5" t="s">
        <v>53</v>
      </c>
      <c r="I88" s="5" t="s">
        <v>53</v>
      </c>
      <c r="J88" s="6">
        <v>236.39</v>
      </c>
      <c r="K88" s="7">
        <v>24</v>
      </c>
      <c r="L88" s="7">
        <v>23</v>
      </c>
    </row>
    <row r="89" spans="1:12" ht="21">
      <c r="A89" s="2" t="s">
        <v>286</v>
      </c>
      <c r="B89" s="2" t="s">
        <v>287</v>
      </c>
      <c r="C89" s="2" t="s">
        <v>454</v>
      </c>
      <c r="D89" s="3" t="s">
        <v>304</v>
      </c>
      <c r="E89" s="3" t="s">
        <v>455</v>
      </c>
      <c r="F89" s="2" t="s">
        <v>456</v>
      </c>
      <c r="G89" s="4" t="s">
        <v>457</v>
      </c>
      <c r="H89" s="5" t="s">
        <v>53</v>
      </c>
      <c r="I89" s="5" t="s">
        <v>53</v>
      </c>
      <c r="J89" s="6">
        <v>561.14</v>
      </c>
      <c r="K89" s="7">
        <v>24</v>
      </c>
      <c r="L89" s="7">
        <v>23</v>
      </c>
    </row>
    <row r="90" spans="1:12" ht="21">
      <c r="A90" s="2" t="s">
        <v>286</v>
      </c>
      <c r="B90" s="2" t="s">
        <v>287</v>
      </c>
      <c r="C90" s="2" t="s">
        <v>458</v>
      </c>
      <c r="D90" s="3" t="s">
        <v>459</v>
      </c>
      <c r="E90" s="3" t="s">
        <v>460</v>
      </c>
      <c r="F90" s="2" t="s">
        <v>461</v>
      </c>
      <c r="G90" s="4" t="s">
        <v>462</v>
      </c>
      <c r="H90" s="5" t="s">
        <v>177</v>
      </c>
      <c r="I90" s="5" t="s">
        <v>53</v>
      </c>
      <c r="J90" s="6">
        <v>648.24</v>
      </c>
      <c r="K90" s="7">
        <v>26</v>
      </c>
      <c r="L90" s="7">
        <v>25</v>
      </c>
    </row>
    <row r="91" spans="1:12" ht="21">
      <c r="A91" s="2" t="s">
        <v>286</v>
      </c>
      <c r="B91" s="2" t="s">
        <v>287</v>
      </c>
      <c r="C91" s="2" t="s">
        <v>463</v>
      </c>
      <c r="D91" s="3" t="s">
        <v>304</v>
      </c>
      <c r="E91" s="3" t="s">
        <v>464</v>
      </c>
      <c r="F91" s="2" t="s">
        <v>465</v>
      </c>
      <c r="G91" s="4" t="s">
        <v>466</v>
      </c>
      <c r="H91" s="5" t="s">
        <v>177</v>
      </c>
      <c r="I91" s="5" t="s">
        <v>53</v>
      </c>
      <c r="J91" s="6">
        <v>701.75</v>
      </c>
      <c r="K91" s="7">
        <v>26</v>
      </c>
      <c r="L91" s="7">
        <v>25</v>
      </c>
    </row>
    <row r="92" spans="1:12" ht="21">
      <c r="A92" s="2" t="s">
        <v>286</v>
      </c>
      <c r="B92" s="2" t="s">
        <v>287</v>
      </c>
      <c r="C92" s="2" t="s">
        <v>467</v>
      </c>
      <c r="D92" s="3" t="s">
        <v>468</v>
      </c>
      <c r="E92" s="3" t="s">
        <v>469</v>
      </c>
      <c r="F92" s="2" t="s">
        <v>470</v>
      </c>
      <c r="G92" s="4" t="s">
        <v>471</v>
      </c>
      <c r="H92" s="5" t="s">
        <v>177</v>
      </c>
      <c r="I92" s="5" t="s">
        <v>53</v>
      </c>
      <c r="J92" s="6">
        <v>236.39</v>
      </c>
      <c r="K92" s="7">
        <v>26</v>
      </c>
      <c r="L92" s="7">
        <v>25</v>
      </c>
    </row>
    <row r="93" spans="1:12" ht="21">
      <c r="A93" s="2" t="s">
        <v>286</v>
      </c>
      <c r="B93" s="2" t="s">
        <v>287</v>
      </c>
      <c r="C93" s="2" t="s">
        <v>472</v>
      </c>
      <c r="D93" s="3" t="s">
        <v>473</v>
      </c>
      <c r="E93" s="3" t="s">
        <v>474</v>
      </c>
      <c r="F93" s="2" t="s">
        <v>475</v>
      </c>
      <c r="G93" s="4" t="s">
        <v>476</v>
      </c>
      <c r="H93" s="5" t="s">
        <v>177</v>
      </c>
      <c r="I93" s="5" t="s">
        <v>53</v>
      </c>
      <c r="J93" s="6">
        <v>347.5</v>
      </c>
      <c r="K93" s="7">
        <v>26</v>
      </c>
      <c r="L93" s="7">
        <v>25</v>
      </c>
    </row>
    <row r="94" spans="1:12" ht="21">
      <c r="A94" s="2" t="s">
        <v>286</v>
      </c>
      <c r="B94" s="2" t="s">
        <v>287</v>
      </c>
      <c r="C94" s="2" t="s">
        <v>477</v>
      </c>
      <c r="D94" s="3" t="s">
        <v>304</v>
      </c>
      <c r="E94" s="3" t="s">
        <v>478</v>
      </c>
      <c r="F94" s="2" t="s">
        <v>479</v>
      </c>
      <c r="G94" s="4" t="s">
        <v>480</v>
      </c>
      <c r="H94" s="5" t="s">
        <v>148</v>
      </c>
      <c r="I94" s="5" t="s">
        <v>53</v>
      </c>
      <c r="J94" s="6">
        <v>104.25</v>
      </c>
      <c r="K94" s="7">
        <v>27</v>
      </c>
      <c r="L94" s="7">
        <v>26</v>
      </c>
    </row>
    <row r="95" spans="1:12" ht="21">
      <c r="A95" s="2" t="s">
        <v>286</v>
      </c>
      <c r="B95" s="2" t="s">
        <v>287</v>
      </c>
      <c r="C95" s="2" t="s">
        <v>477</v>
      </c>
      <c r="D95" s="3" t="s">
        <v>304</v>
      </c>
      <c r="E95" s="3" t="s">
        <v>478</v>
      </c>
      <c r="F95" s="2" t="s">
        <v>479</v>
      </c>
      <c r="G95" s="4" t="s">
        <v>480</v>
      </c>
      <c r="H95" s="5" t="s">
        <v>148</v>
      </c>
      <c r="I95" s="5" t="s">
        <v>53</v>
      </c>
      <c r="J95" s="6">
        <v>459.2</v>
      </c>
      <c r="K95" s="7">
        <v>27</v>
      </c>
      <c r="L95" s="7">
        <v>26</v>
      </c>
    </row>
    <row r="96" spans="1:12" ht="21">
      <c r="A96" s="2" t="s">
        <v>286</v>
      </c>
      <c r="B96" s="2" t="s">
        <v>287</v>
      </c>
      <c r="C96" s="2" t="s">
        <v>408</v>
      </c>
      <c r="D96" s="3" t="s">
        <v>304</v>
      </c>
      <c r="E96" s="3" t="s">
        <v>409</v>
      </c>
      <c r="F96" s="2" t="s">
        <v>410</v>
      </c>
      <c r="G96" s="4" t="s">
        <v>411</v>
      </c>
      <c r="H96" s="5" t="s">
        <v>148</v>
      </c>
      <c r="I96" s="5" t="s">
        <v>53</v>
      </c>
      <c r="J96" s="6">
        <v>306.3</v>
      </c>
      <c r="K96" s="7">
        <v>27</v>
      </c>
      <c r="L96" s="7">
        <v>26</v>
      </c>
    </row>
    <row r="97" spans="1:12" ht="21">
      <c r="A97" s="2" t="s">
        <v>286</v>
      </c>
      <c r="B97" s="2" t="s">
        <v>287</v>
      </c>
      <c r="C97" s="2" t="s">
        <v>481</v>
      </c>
      <c r="D97" s="3" t="s">
        <v>304</v>
      </c>
      <c r="E97" s="3" t="s">
        <v>482</v>
      </c>
      <c r="F97" s="2" t="s">
        <v>483</v>
      </c>
      <c r="G97" s="4" t="s">
        <v>484</v>
      </c>
      <c r="H97" s="5" t="s">
        <v>148</v>
      </c>
      <c r="I97" s="5" t="s">
        <v>53</v>
      </c>
      <c r="J97" s="6">
        <v>303.02</v>
      </c>
      <c r="K97" s="7">
        <v>27</v>
      </c>
      <c r="L97" s="7">
        <v>26</v>
      </c>
    </row>
    <row r="98" spans="1:12" ht="21">
      <c r="A98" s="2" t="s">
        <v>286</v>
      </c>
      <c r="B98" s="2" t="s">
        <v>287</v>
      </c>
      <c r="C98" s="2" t="s">
        <v>463</v>
      </c>
      <c r="D98" s="3" t="s">
        <v>304</v>
      </c>
      <c r="E98" s="3" t="s">
        <v>464</v>
      </c>
      <c r="F98" s="2" t="s">
        <v>465</v>
      </c>
      <c r="G98" s="4" t="s">
        <v>466</v>
      </c>
      <c r="H98" s="5" t="s">
        <v>72</v>
      </c>
      <c r="I98" s="5" t="s">
        <v>53</v>
      </c>
      <c r="J98" s="6">
        <v>348.98</v>
      </c>
      <c r="K98" s="7">
        <v>31</v>
      </c>
      <c r="L98" s="7">
        <v>30</v>
      </c>
    </row>
    <row r="99" spans="1:12" ht="21">
      <c r="A99" s="2" t="s">
        <v>286</v>
      </c>
      <c r="B99" s="2" t="s">
        <v>287</v>
      </c>
      <c r="C99" s="2" t="s">
        <v>485</v>
      </c>
      <c r="D99" s="3" t="s">
        <v>304</v>
      </c>
      <c r="E99" s="3" t="s">
        <v>486</v>
      </c>
      <c r="F99" s="2" t="s">
        <v>487</v>
      </c>
      <c r="G99" s="4" t="s">
        <v>488</v>
      </c>
      <c r="H99" s="5" t="s">
        <v>72</v>
      </c>
      <c r="I99" s="5" t="s">
        <v>53</v>
      </c>
      <c r="J99" s="6">
        <v>405.9</v>
      </c>
      <c r="K99" s="7">
        <v>31</v>
      </c>
      <c r="L99" s="7">
        <v>30</v>
      </c>
    </row>
    <row r="100" spans="1:12" ht="21">
      <c r="A100" s="2" t="s">
        <v>286</v>
      </c>
      <c r="B100" s="2" t="s">
        <v>287</v>
      </c>
      <c r="C100" s="2" t="s">
        <v>489</v>
      </c>
      <c r="D100" s="3" t="s">
        <v>490</v>
      </c>
      <c r="E100" s="3" t="s">
        <v>491</v>
      </c>
      <c r="F100" s="2" t="s">
        <v>492</v>
      </c>
      <c r="G100" s="4" t="s">
        <v>493</v>
      </c>
      <c r="H100" s="5" t="s">
        <v>72</v>
      </c>
      <c r="I100" s="5" t="s">
        <v>53</v>
      </c>
      <c r="J100" s="6">
        <v>300.74</v>
      </c>
      <c r="K100" s="7">
        <v>31</v>
      </c>
      <c r="L100" s="7">
        <v>30</v>
      </c>
    </row>
    <row r="101" spans="1:12" ht="21">
      <c r="A101" s="2" t="s">
        <v>286</v>
      </c>
      <c r="B101" s="2" t="s">
        <v>287</v>
      </c>
      <c r="C101" s="2" t="s">
        <v>494</v>
      </c>
      <c r="D101" s="3" t="s">
        <v>495</v>
      </c>
      <c r="E101" s="3" t="s">
        <v>496</v>
      </c>
      <c r="F101" s="2" t="s">
        <v>497</v>
      </c>
      <c r="G101" s="4" t="s">
        <v>498</v>
      </c>
      <c r="H101" s="5" t="s">
        <v>72</v>
      </c>
      <c r="I101" s="5" t="s">
        <v>53</v>
      </c>
      <c r="J101" s="6">
        <v>144.97999999999999</v>
      </c>
      <c r="K101" s="7">
        <v>31</v>
      </c>
      <c r="L101" s="7">
        <v>30</v>
      </c>
    </row>
    <row r="102" spans="1:12" ht="21">
      <c r="A102" s="2" t="s">
        <v>286</v>
      </c>
      <c r="B102" s="2" t="s">
        <v>287</v>
      </c>
      <c r="C102" s="2" t="s">
        <v>499</v>
      </c>
      <c r="D102" s="3" t="s">
        <v>304</v>
      </c>
      <c r="E102" s="3" t="s">
        <v>500</v>
      </c>
      <c r="F102" s="2" t="s">
        <v>501</v>
      </c>
      <c r="G102" s="4" t="s">
        <v>502</v>
      </c>
      <c r="H102" s="5" t="s">
        <v>72</v>
      </c>
      <c r="I102" s="5" t="s">
        <v>53</v>
      </c>
      <c r="J102" s="6">
        <v>144.97999999999999</v>
      </c>
      <c r="K102" s="7">
        <v>31</v>
      </c>
      <c r="L102" s="7">
        <v>30</v>
      </c>
    </row>
    <row r="103" spans="1:12" ht="21">
      <c r="A103" s="2" t="s">
        <v>286</v>
      </c>
      <c r="B103" s="2" t="s">
        <v>287</v>
      </c>
      <c r="C103" s="2" t="s">
        <v>503</v>
      </c>
      <c r="D103" s="3" t="s">
        <v>504</v>
      </c>
      <c r="E103" s="3" t="s">
        <v>505</v>
      </c>
      <c r="F103" s="2" t="s">
        <v>506</v>
      </c>
      <c r="G103" s="4" t="s">
        <v>507</v>
      </c>
      <c r="H103" s="5" t="s">
        <v>72</v>
      </c>
      <c r="I103" s="5" t="s">
        <v>53</v>
      </c>
      <c r="J103" s="6">
        <v>170.98</v>
      </c>
      <c r="K103" s="7">
        <v>31</v>
      </c>
      <c r="L103" s="7">
        <v>30</v>
      </c>
    </row>
    <row r="104" spans="1:12" ht="21">
      <c r="A104" s="2" t="s">
        <v>286</v>
      </c>
      <c r="B104" s="2" t="s">
        <v>287</v>
      </c>
      <c r="C104" s="2" t="s">
        <v>508</v>
      </c>
      <c r="D104" s="3" t="s">
        <v>509</v>
      </c>
      <c r="E104" s="3" t="s">
        <v>510</v>
      </c>
      <c r="F104" s="2" t="s">
        <v>511</v>
      </c>
      <c r="G104" s="4" t="s">
        <v>512</v>
      </c>
      <c r="H104" s="5" t="s">
        <v>140</v>
      </c>
      <c r="I104" s="5" t="s">
        <v>513</v>
      </c>
      <c r="J104" s="6">
        <v>104.25</v>
      </c>
      <c r="K104" s="7">
        <v>50</v>
      </c>
      <c r="L104" s="7">
        <v>49</v>
      </c>
    </row>
    <row r="105" spans="1:12" ht="21">
      <c r="A105" s="2" t="s">
        <v>286</v>
      </c>
      <c r="B105" s="2" t="s">
        <v>287</v>
      </c>
      <c r="C105" s="2" t="s">
        <v>508</v>
      </c>
      <c r="D105" s="3" t="s">
        <v>509</v>
      </c>
      <c r="E105" s="3" t="s">
        <v>510</v>
      </c>
      <c r="F105" s="2" t="s">
        <v>511</v>
      </c>
      <c r="G105" s="4" t="s">
        <v>512</v>
      </c>
      <c r="H105" s="5" t="s">
        <v>140</v>
      </c>
      <c r="I105" s="5" t="s">
        <v>513</v>
      </c>
      <c r="J105" s="6">
        <v>591.58000000000004</v>
      </c>
      <c r="K105" s="7">
        <v>50</v>
      </c>
      <c r="L105" s="7">
        <v>49</v>
      </c>
    </row>
    <row r="106" spans="1:12" ht="21">
      <c r="A106" s="2" t="s">
        <v>286</v>
      </c>
      <c r="B106" s="2" t="s">
        <v>287</v>
      </c>
      <c r="C106" s="2" t="s">
        <v>514</v>
      </c>
      <c r="D106" s="3" t="s">
        <v>515</v>
      </c>
      <c r="E106" s="3" t="s">
        <v>516</v>
      </c>
      <c r="F106" s="2" t="s">
        <v>517</v>
      </c>
      <c r="G106" s="4" t="s">
        <v>518</v>
      </c>
      <c r="H106" s="5" t="s">
        <v>140</v>
      </c>
      <c r="I106" s="5" t="s">
        <v>513</v>
      </c>
      <c r="J106" s="6">
        <v>206.41</v>
      </c>
      <c r="K106" s="7">
        <v>50</v>
      </c>
      <c r="L106" s="7">
        <v>49</v>
      </c>
    </row>
    <row r="107" spans="1:12" ht="21">
      <c r="A107" s="2" t="s">
        <v>286</v>
      </c>
      <c r="B107" s="2" t="s">
        <v>287</v>
      </c>
      <c r="C107" s="2" t="s">
        <v>519</v>
      </c>
      <c r="D107" s="3" t="s">
        <v>304</v>
      </c>
      <c r="E107" s="3" t="s">
        <v>520</v>
      </c>
      <c r="F107" s="2" t="s">
        <v>521</v>
      </c>
      <c r="G107" s="4" t="s">
        <v>522</v>
      </c>
      <c r="H107" s="5" t="s">
        <v>523</v>
      </c>
      <c r="I107" s="5" t="s">
        <v>140</v>
      </c>
      <c r="J107" s="6">
        <v>1508</v>
      </c>
      <c r="K107" s="7">
        <v>51</v>
      </c>
      <c r="L107" s="7">
        <v>50</v>
      </c>
    </row>
    <row r="108" spans="1:12" ht="21">
      <c r="A108" s="2" t="s">
        <v>286</v>
      </c>
      <c r="B108" s="2" t="s">
        <v>287</v>
      </c>
      <c r="C108" s="2" t="s">
        <v>519</v>
      </c>
      <c r="D108" s="3" t="s">
        <v>304</v>
      </c>
      <c r="E108" s="3" t="s">
        <v>520</v>
      </c>
      <c r="F108" s="2" t="s">
        <v>521</v>
      </c>
      <c r="G108" s="4" t="s">
        <v>522</v>
      </c>
      <c r="H108" s="5" t="s">
        <v>524</v>
      </c>
      <c r="I108" s="5" t="s">
        <v>524</v>
      </c>
      <c r="J108" s="6">
        <v>937.88</v>
      </c>
      <c r="K108" s="7">
        <v>64</v>
      </c>
      <c r="L108" s="7">
        <v>63</v>
      </c>
    </row>
    <row r="109" spans="1:12" ht="21">
      <c r="A109" s="2" t="s">
        <v>286</v>
      </c>
      <c r="B109" s="2" t="s">
        <v>287</v>
      </c>
      <c r="C109" s="2" t="s">
        <v>525</v>
      </c>
      <c r="D109" s="3" t="s">
        <v>304</v>
      </c>
      <c r="E109" s="3" t="s">
        <v>526</v>
      </c>
      <c r="F109" s="2" t="s">
        <v>527</v>
      </c>
      <c r="G109" s="4" t="s">
        <v>528</v>
      </c>
      <c r="H109" s="5" t="s">
        <v>529</v>
      </c>
      <c r="I109" s="5" t="s">
        <v>524</v>
      </c>
      <c r="J109" s="6">
        <v>148</v>
      </c>
      <c r="K109" s="7">
        <v>65</v>
      </c>
      <c r="L109" s="7">
        <v>64</v>
      </c>
    </row>
    <row r="110" spans="1:12" ht="21">
      <c r="A110" s="2" t="s">
        <v>286</v>
      </c>
      <c r="B110" s="2" t="s">
        <v>287</v>
      </c>
      <c r="C110" s="2" t="s">
        <v>519</v>
      </c>
      <c r="D110" s="3" t="s">
        <v>304</v>
      </c>
      <c r="E110" s="3" t="s">
        <v>520</v>
      </c>
      <c r="F110" s="2" t="s">
        <v>521</v>
      </c>
      <c r="G110" s="4" t="s">
        <v>522</v>
      </c>
      <c r="H110" s="5" t="s">
        <v>530</v>
      </c>
      <c r="I110" s="5" t="s">
        <v>531</v>
      </c>
      <c r="J110" s="6">
        <v>380.95</v>
      </c>
      <c r="K110" s="7">
        <v>69</v>
      </c>
      <c r="L110" s="7">
        <v>68</v>
      </c>
    </row>
    <row r="111" spans="1:12" ht="21">
      <c r="A111" s="2" t="s">
        <v>286</v>
      </c>
      <c r="B111" s="2" t="s">
        <v>287</v>
      </c>
      <c r="C111" s="2" t="s">
        <v>532</v>
      </c>
      <c r="D111" s="3" t="s">
        <v>304</v>
      </c>
      <c r="E111" s="3" t="s">
        <v>533</v>
      </c>
      <c r="F111" s="2" t="s">
        <v>534</v>
      </c>
      <c r="G111" s="4" t="s">
        <v>535</v>
      </c>
      <c r="H111" s="5" t="s">
        <v>536</v>
      </c>
      <c r="I111" s="5" t="s">
        <v>537</v>
      </c>
      <c r="J111" s="6">
        <v>2050.25</v>
      </c>
      <c r="K111" s="7">
        <v>76</v>
      </c>
      <c r="L111" s="7">
        <v>75</v>
      </c>
    </row>
    <row r="112" spans="1:12" ht="21">
      <c r="A112" s="2" t="s">
        <v>286</v>
      </c>
      <c r="B112" s="2" t="s">
        <v>287</v>
      </c>
      <c r="C112" s="2" t="s">
        <v>538</v>
      </c>
      <c r="D112" s="3" t="s">
        <v>304</v>
      </c>
      <c r="E112" s="3" t="s">
        <v>539</v>
      </c>
      <c r="F112" s="2" t="s">
        <v>540</v>
      </c>
      <c r="G112" s="4" t="s">
        <v>541</v>
      </c>
      <c r="H112" s="5" t="s">
        <v>42</v>
      </c>
      <c r="I112" s="5" t="s">
        <v>537</v>
      </c>
      <c r="J112" s="6">
        <v>1522.55</v>
      </c>
      <c r="K112" s="7">
        <v>35</v>
      </c>
      <c r="L112" s="7">
        <v>34</v>
      </c>
    </row>
    <row r="113" spans="1:12" ht="21">
      <c r="A113" s="2" t="s">
        <v>286</v>
      </c>
      <c r="B113" s="2" t="s">
        <v>287</v>
      </c>
      <c r="C113" s="2" t="s">
        <v>542</v>
      </c>
      <c r="D113" s="3" t="s">
        <v>304</v>
      </c>
      <c r="E113" s="3" t="s">
        <v>543</v>
      </c>
      <c r="F113" s="2" t="s">
        <v>544</v>
      </c>
      <c r="G113" s="4" t="s">
        <v>545</v>
      </c>
      <c r="H113" s="5" t="s">
        <v>546</v>
      </c>
      <c r="I113" s="5" t="s">
        <v>547</v>
      </c>
      <c r="J113" s="6">
        <v>347.5</v>
      </c>
      <c r="K113" s="7">
        <v>90</v>
      </c>
      <c r="L113" s="7">
        <v>89</v>
      </c>
    </row>
    <row r="114" spans="1:12" ht="21">
      <c r="A114" s="2" t="s">
        <v>286</v>
      </c>
      <c r="B114" s="2" t="s">
        <v>287</v>
      </c>
      <c r="C114" s="2" t="s">
        <v>548</v>
      </c>
      <c r="D114" s="3" t="s">
        <v>304</v>
      </c>
      <c r="E114" s="3" t="s">
        <v>549</v>
      </c>
      <c r="F114" s="2" t="s">
        <v>550</v>
      </c>
      <c r="G114" s="4" t="s">
        <v>551</v>
      </c>
      <c r="H114" s="5" t="s">
        <v>552</v>
      </c>
      <c r="I114" s="5" t="s">
        <v>553</v>
      </c>
      <c r="J114" s="6">
        <v>2532.34</v>
      </c>
      <c r="K114" s="7">
        <v>93</v>
      </c>
      <c r="L114" s="7">
        <v>92</v>
      </c>
    </row>
    <row r="115" spans="1:12" ht="21">
      <c r="A115" s="2" t="s">
        <v>286</v>
      </c>
      <c r="B115" s="2" t="s">
        <v>287</v>
      </c>
      <c r="C115" s="2" t="s">
        <v>554</v>
      </c>
      <c r="D115" s="3" t="s">
        <v>555</v>
      </c>
      <c r="E115" s="3" t="s">
        <v>556</v>
      </c>
      <c r="F115" s="2" t="s">
        <v>557</v>
      </c>
      <c r="G115" s="4" t="s">
        <v>558</v>
      </c>
      <c r="H115" s="5" t="s">
        <v>559</v>
      </c>
      <c r="I115" s="5" t="s">
        <v>559</v>
      </c>
      <c r="J115" s="6">
        <v>374.74</v>
      </c>
      <c r="K115" s="7">
        <v>106</v>
      </c>
      <c r="L115" s="7">
        <v>105</v>
      </c>
    </row>
    <row r="116" spans="1:12" ht="21">
      <c r="A116" s="2" t="s">
        <v>286</v>
      </c>
      <c r="B116" s="2" t="s">
        <v>287</v>
      </c>
      <c r="C116" s="2" t="s">
        <v>560</v>
      </c>
      <c r="D116" s="3" t="s">
        <v>561</v>
      </c>
      <c r="E116" s="3" t="s">
        <v>562</v>
      </c>
      <c r="F116" s="2" t="s">
        <v>563</v>
      </c>
      <c r="G116" s="4" t="s">
        <v>564</v>
      </c>
      <c r="H116" s="5" t="s">
        <v>524</v>
      </c>
      <c r="I116" s="5" t="s">
        <v>565</v>
      </c>
      <c r="J116" s="6">
        <v>461.74</v>
      </c>
      <c r="K116" s="7">
        <v>64</v>
      </c>
      <c r="L116" s="7">
        <v>63</v>
      </c>
    </row>
    <row r="117" spans="1:12" ht="21">
      <c r="A117" s="2" t="s">
        <v>286</v>
      </c>
      <c r="B117" s="2" t="s">
        <v>287</v>
      </c>
      <c r="C117" s="2" t="s">
        <v>566</v>
      </c>
      <c r="D117" s="3" t="s">
        <v>567</v>
      </c>
      <c r="E117" s="3" t="s">
        <v>568</v>
      </c>
      <c r="F117" s="2" t="s">
        <v>569</v>
      </c>
      <c r="G117" s="4" t="s">
        <v>570</v>
      </c>
      <c r="H117" s="5" t="s">
        <v>571</v>
      </c>
      <c r="I117" s="5" t="s">
        <v>572</v>
      </c>
      <c r="J117" s="6">
        <v>96.4</v>
      </c>
      <c r="K117" s="7">
        <v>136</v>
      </c>
      <c r="L117" s="7">
        <v>135</v>
      </c>
    </row>
    <row r="118" spans="1:12" ht="21">
      <c r="A118" s="2" t="s">
        <v>286</v>
      </c>
      <c r="B118" s="2" t="s">
        <v>287</v>
      </c>
      <c r="C118" s="2" t="s">
        <v>573</v>
      </c>
      <c r="D118" s="3" t="s">
        <v>574</v>
      </c>
      <c r="E118" s="3" t="s">
        <v>575</v>
      </c>
      <c r="F118" s="2" t="s">
        <v>576</v>
      </c>
      <c r="G118" s="4" t="s">
        <v>577</v>
      </c>
      <c r="H118" s="5" t="s">
        <v>578</v>
      </c>
      <c r="I118" s="5" t="s">
        <v>572</v>
      </c>
      <c r="J118" s="6">
        <v>274.32</v>
      </c>
      <c r="K118" s="7">
        <v>139</v>
      </c>
      <c r="L118" s="7">
        <v>138</v>
      </c>
    </row>
    <row r="119" spans="1:12" ht="21">
      <c r="A119" s="2" t="s">
        <v>286</v>
      </c>
      <c r="B119" s="2" t="s">
        <v>287</v>
      </c>
      <c r="C119" s="2" t="s">
        <v>579</v>
      </c>
      <c r="D119" s="3" t="s">
        <v>580</v>
      </c>
      <c r="E119" s="3" t="s">
        <v>581</v>
      </c>
      <c r="F119" s="2" t="s">
        <v>582</v>
      </c>
      <c r="G119" s="4" t="s">
        <v>583</v>
      </c>
      <c r="H119" s="5" t="s">
        <v>578</v>
      </c>
      <c r="I119" s="5" t="s">
        <v>572</v>
      </c>
      <c r="J119" s="6">
        <v>300.73</v>
      </c>
      <c r="K119" s="7">
        <v>139</v>
      </c>
      <c r="L119" s="7">
        <v>138</v>
      </c>
    </row>
    <row r="120" spans="1:12" ht="21">
      <c r="A120" s="2" t="s">
        <v>584</v>
      </c>
      <c r="B120" s="2" t="s">
        <v>287</v>
      </c>
      <c r="C120" s="2" t="s">
        <v>585</v>
      </c>
      <c r="D120" s="3" t="s">
        <v>586</v>
      </c>
      <c r="E120" s="3" t="s">
        <v>587</v>
      </c>
      <c r="F120" s="2" t="s">
        <v>588</v>
      </c>
      <c r="G120" s="4" t="s">
        <v>589</v>
      </c>
      <c r="H120" s="5" t="s">
        <v>177</v>
      </c>
      <c r="I120" s="5" t="s">
        <v>53</v>
      </c>
      <c r="J120" s="6">
        <v>495.5</v>
      </c>
      <c r="K120" s="7">
        <v>26</v>
      </c>
      <c r="L120" s="7">
        <v>25</v>
      </c>
    </row>
    <row r="121" spans="1:12" ht="21">
      <c r="A121" s="2" t="s">
        <v>584</v>
      </c>
      <c r="B121" s="2" t="s">
        <v>287</v>
      </c>
      <c r="C121" s="2" t="s">
        <v>585</v>
      </c>
      <c r="D121" s="3" t="s">
        <v>586</v>
      </c>
      <c r="E121" s="3" t="s">
        <v>587</v>
      </c>
      <c r="F121" s="2" t="s">
        <v>588</v>
      </c>
      <c r="G121" s="4" t="s">
        <v>589</v>
      </c>
      <c r="H121" s="5" t="s">
        <v>72</v>
      </c>
      <c r="I121" s="5" t="s">
        <v>53</v>
      </c>
      <c r="J121" s="6">
        <v>274.33</v>
      </c>
      <c r="K121" s="7">
        <v>31</v>
      </c>
      <c r="L121" s="7">
        <v>30</v>
      </c>
    </row>
    <row r="122" spans="1:12" ht="21">
      <c r="A122" s="2" t="s">
        <v>590</v>
      </c>
      <c r="B122" s="2" t="s">
        <v>591</v>
      </c>
      <c r="C122" s="2" t="s">
        <v>592</v>
      </c>
      <c r="D122" s="3" t="s">
        <v>593</v>
      </c>
      <c r="E122" s="3" t="s">
        <v>594</v>
      </c>
      <c r="F122" s="2" t="s">
        <v>595</v>
      </c>
      <c r="G122" s="4" t="s">
        <v>596</v>
      </c>
      <c r="H122" s="5" t="s">
        <v>53</v>
      </c>
      <c r="I122" s="5" t="s">
        <v>53</v>
      </c>
      <c r="J122" s="6">
        <v>74</v>
      </c>
      <c r="K122" s="7">
        <v>24</v>
      </c>
      <c r="L122" s="7">
        <v>23</v>
      </c>
    </row>
    <row r="123" spans="1:12" ht="21">
      <c r="A123" s="2" t="s">
        <v>590</v>
      </c>
      <c r="B123" s="2" t="s">
        <v>591</v>
      </c>
      <c r="C123" s="2" t="s">
        <v>592</v>
      </c>
      <c r="D123" s="3" t="s">
        <v>593</v>
      </c>
      <c r="E123" s="3" t="s">
        <v>597</v>
      </c>
      <c r="F123" s="2" t="s">
        <v>598</v>
      </c>
      <c r="G123" s="4" t="s">
        <v>599</v>
      </c>
      <c r="H123" s="5" t="s">
        <v>600</v>
      </c>
      <c r="I123" s="5" t="s">
        <v>601</v>
      </c>
      <c r="J123" s="6">
        <v>144.97</v>
      </c>
      <c r="K123" s="7">
        <v>96</v>
      </c>
      <c r="L123" s="7">
        <v>95</v>
      </c>
    </row>
    <row r="124" spans="1:12" ht="21">
      <c r="A124" s="2" t="s">
        <v>590</v>
      </c>
      <c r="B124" s="2" t="s">
        <v>591</v>
      </c>
      <c r="C124" s="2" t="s">
        <v>592</v>
      </c>
      <c r="D124" s="3" t="s">
        <v>593</v>
      </c>
      <c r="E124" s="3" t="s">
        <v>594</v>
      </c>
      <c r="F124" s="2" t="s">
        <v>595</v>
      </c>
      <c r="G124" s="4" t="s">
        <v>596</v>
      </c>
      <c r="H124" s="5" t="s">
        <v>600</v>
      </c>
      <c r="I124" s="5" t="s">
        <v>601</v>
      </c>
      <c r="J124" s="6">
        <v>268.35000000000002</v>
      </c>
      <c r="K124" s="7">
        <v>96</v>
      </c>
      <c r="L124" s="7">
        <v>95</v>
      </c>
    </row>
    <row r="125" spans="1:12" ht="21">
      <c r="A125" s="2" t="s">
        <v>602</v>
      </c>
      <c r="B125" s="2" t="s">
        <v>603</v>
      </c>
      <c r="C125" s="2" t="s">
        <v>604</v>
      </c>
      <c r="D125" s="3" t="s">
        <v>605</v>
      </c>
      <c r="E125" s="3" t="s">
        <v>606</v>
      </c>
      <c r="F125" s="2" t="s">
        <v>607</v>
      </c>
      <c r="G125" s="4" t="s">
        <v>608</v>
      </c>
      <c r="H125" s="5" t="s">
        <v>196</v>
      </c>
      <c r="I125" s="5" t="s">
        <v>196</v>
      </c>
      <c r="J125" s="6">
        <v>150</v>
      </c>
      <c r="K125" s="7">
        <v>9</v>
      </c>
      <c r="L125" s="7">
        <v>8</v>
      </c>
    </row>
    <row r="126" spans="1:12" ht="21">
      <c r="A126" s="2" t="s">
        <v>602</v>
      </c>
      <c r="B126" s="2" t="s">
        <v>603</v>
      </c>
      <c r="C126" s="2" t="s">
        <v>609</v>
      </c>
      <c r="D126" s="3" t="s">
        <v>610</v>
      </c>
      <c r="E126" s="3" t="s">
        <v>611</v>
      </c>
      <c r="F126" s="2" t="s">
        <v>612</v>
      </c>
      <c r="G126" s="4" t="s">
        <v>613</v>
      </c>
      <c r="H126" s="5" t="s">
        <v>72</v>
      </c>
      <c r="I126" s="5" t="s">
        <v>53</v>
      </c>
      <c r="J126" s="6">
        <v>300.73</v>
      </c>
      <c r="K126" s="7">
        <v>31</v>
      </c>
      <c r="L126" s="7">
        <v>30</v>
      </c>
    </row>
    <row r="127" spans="1:12" ht="21">
      <c r="A127" s="2" t="s">
        <v>602</v>
      </c>
      <c r="B127" s="2" t="s">
        <v>603</v>
      </c>
      <c r="C127" s="2" t="s">
        <v>604</v>
      </c>
      <c r="D127" s="3" t="s">
        <v>605</v>
      </c>
      <c r="E127" s="3" t="s">
        <v>606</v>
      </c>
      <c r="F127" s="2" t="s">
        <v>607</v>
      </c>
      <c r="G127" s="4" t="s">
        <v>608</v>
      </c>
      <c r="H127" s="5" t="s">
        <v>614</v>
      </c>
      <c r="I127" s="5" t="s">
        <v>285</v>
      </c>
      <c r="J127" s="6">
        <v>5218.5200000000004</v>
      </c>
      <c r="K127" s="7">
        <v>43</v>
      </c>
      <c r="L127" s="7">
        <v>42</v>
      </c>
    </row>
    <row r="128" spans="1:12" ht="21">
      <c r="A128" s="2" t="s">
        <v>602</v>
      </c>
      <c r="B128" s="2" t="s">
        <v>603</v>
      </c>
      <c r="C128" s="2" t="s">
        <v>111</v>
      </c>
      <c r="D128" s="3" t="s">
        <v>615</v>
      </c>
      <c r="E128" s="3" t="s">
        <v>616</v>
      </c>
      <c r="F128" s="2" t="s">
        <v>617</v>
      </c>
      <c r="G128" s="4" t="s">
        <v>618</v>
      </c>
      <c r="H128" s="5" t="s">
        <v>82</v>
      </c>
      <c r="I128" s="5" t="s">
        <v>83</v>
      </c>
      <c r="J128" s="6">
        <v>150</v>
      </c>
      <c r="K128" s="7">
        <v>37</v>
      </c>
      <c r="L128" s="7">
        <v>36</v>
      </c>
    </row>
    <row r="129" spans="1:12" ht="21">
      <c r="A129" s="2" t="s">
        <v>602</v>
      </c>
      <c r="B129" s="2" t="s">
        <v>603</v>
      </c>
      <c r="C129" s="2" t="s">
        <v>619</v>
      </c>
      <c r="D129" s="3" t="s">
        <v>620</v>
      </c>
      <c r="E129" s="3" t="s">
        <v>621</v>
      </c>
      <c r="F129" s="2" t="s">
        <v>622</v>
      </c>
      <c r="G129" s="4" t="s">
        <v>623</v>
      </c>
      <c r="H129" s="5" t="s">
        <v>87</v>
      </c>
      <c r="I129" s="5" t="s">
        <v>82</v>
      </c>
      <c r="J129" s="6">
        <v>475.38</v>
      </c>
      <c r="K129" s="7">
        <v>38</v>
      </c>
      <c r="L129" s="7">
        <v>37</v>
      </c>
    </row>
    <row r="130" spans="1:12" ht="21">
      <c r="A130" s="2" t="s">
        <v>602</v>
      </c>
      <c r="B130" s="2" t="s">
        <v>603</v>
      </c>
      <c r="C130" s="2" t="s">
        <v>624</v>
      </c>
      <c r="D130" s="3" t="s">
        <v>625</v>
      </c>
      <c r="E130" s="3" t="s">
        <v>626</v>
      </c>
      <c r="F130" s="2" t="s">
        <v>627</v>
      </c>
      <c r="G130" s="4" t="s">
        <v>628</v>
      </c>
      <c r="H130" s="5" t="s">
        <v>531</v>
      </c>
      <c r="I130" s="5" t="s">
        <v>529</v>
      </c>
      <c r="J130" s="6">
        <v>792.3</v>
      </c>
      <c r="K130" s="7">
        <v>66</v>
      </c>
      <c r="L130" s="7">
        <v>65</v>
      </c>
    </row>
    <row r="131" spans="1:12" ht="21">
      <c r="A131" s="2" t="s">
        <v>602</v>
      </c>
      <c r="B131" s="2" t="s">
        <v>603</v>
      </c>
      <c r="C131" s="2" t="s">
        <v>629</v>
      </c>
      <c r="D131" s="3" t="s">
        <v>630</v>
      </c>
      <c r="E131" s="3" t="s">
        <v>631</v>
      </c>
      <c r="F131" s="2" t="s">
        <v>632</v>
      </c>
      <c r="G131" s="4" t="s">
        <v>633</v>
      </c>
      <c r="H131" s="5" t="s">
        <v>601</v>
      </c>
      <c r="I131" s="5" t="s">
        <v>634</v>
      </c>
      <c r="J131" s="6">
        <v>528.20000000000005</v>
      </c>
      <c r="K131" s="7">
        <v>94</v>
      </c>
      <c r="L131" s="7">
        <v>93</v>
      </c>
    </row>
    <row r="132" spans="1:12" ht="21">
      <c r="A132" s="2" t="s">
        <v>602</v>
      </c>
      <c r="B132" s="2" t="s">
        <v>635</v>
      </c>
      <c r="C132" s="2" t="s">
        <v>636</v>
      </c>
      <c r="D132" s="3" t="s">
        <v>637</v>
      </c>
      <c r="E132" s="3" t="s">
        <v>638</v>
      </c>
      <c r="F132" s="2" t="s">
        <v>639</v>
      </c>
      <c r="G132" s="4" t="s">
        <v>640</v>
      </c>
      <c r="H132" s="5" t="s">
        <v>137</v>
      </c>
      <c r="I132" s="5" t="s">
        <v>137</v>
      </c>
      <c r="J132" s="6">
        <v>104.25</v>
      </c>
      <c r="K132" s="7">
        <v>10</v>
      </c>
      <c r="L132" s="7">
        <v>9</v>
      </c>
    </row>
    <row r="133" spans="1:12" ht="21">
      <c r="A133" s="2" t="s">
        <v>602</v>
      </c>
      <c r="B133" s="2" t="s">
        <v>635</v>
      </c>
      <c r="C133" s="2" t="s">
        <v>636</v>
      </c>
      <c r="D133" s="3" t="s">
        <v>637</v>
      </c>
      <c r="E133" s="3" t="s">
        <v>638</v>
      </c>
      <c r="F133" s="2" t="s">
        <v>639</v>
      </c>
      <c r="G133" s="4" t="s">
        <v>640</v>
      </c>
      <c r="H133" s="5" t="s">
        <v>66</v>
      </c>
      <c r="I133" s="5" t="s">
        <v>66</v>
      </c>
      <c r="J133" s="6">
        <v>304.89999999999998</v>
      </c>
      <c r="K133" s="7">
        <v>14</v>
      </c>
      <c r="L133" s="7">
        <v>13</v>
      </c>
    </row>
    <row r="134" spans="1:12" ht="21">
      <c r="A134" s="2" t="s">
        <v>602</v>
      </c>
      <c r="B134" s="2" t="s">
        <v>635</v>
      </c>
      <c r="C134" s="2" t="s">
        <v>641</v>
      </c>
      <c r="D134" s="3" t="s">
        <v>642</v>
      </c>
      <c r="E134" s="3" t="s">
        <v>643</v>
      </c>
      <c r="F134" s="2" t="s">
        <v>644</v>
      </c>
      <c r="G134" s="4" t="s">
        <v>645</v>
      </c>
      <c r="H134" s="5" t="s">
        <v>72</v>
      </c>
      <c r="I134" s="5" t="s">
        <v>646</v>
      </c>
      <c r="J134" s="6">
        <v>445.29</v>
      </c>
      <c r="K134" s="7">
        <v>31</v>
      </c>
      <c r="L134" s="7">
        <v>30</v>
      </c>
    </row>
    <row r="135" spans="1:12" ht="21">
      <c r="A135" s="2" t="s">
        <v>602</v>
      </c>
      <c r="B135" s="2" t="s">
        <v>635</v>
      </c>
      <c r="C135" s="2" t="s">
        <v>641</v>
      </c>
      <c r="D135" s="3" t="s">
        <v>642</v>
      </c>
      <c r="E135" s="3" t="s">
        <v>647</v>
      </c>
      <c r="F135" s="2" t="s">
        <v>648</v>
      </c>
      <c r="G135" s="4" t="s">
        <v>649</v>
      </c>
      <c r="H135" s="5" t="s">
        <v>72</v>
      </c>
      <c r="I135" s="5" t="s">
        <v>646</v>
      </c>
      <c r="J135" s="6">
        <v>409.15</v>
      </c>
      <c r="K135" s="7">
        <v>31</v>
      </c>
      <c r="L135" s="7">
        <v>30</v>
      </c>
    </row>
    <row r="136" spans="1:12" ht="21">
      <c r="A136" s="2" t="s">
        <v>602</v>
      </c>
      <c r="B136" s="2" t="s">
        <v>635</v>
      </c>
      <c r="C136" s="2" t="s">
        <v>641</v>
      </c>
      <c r="D136" s="3" t="s">
        <v>642</v>
      </c>
      <c r="E136" s="3" t="s">
        <v>650</v>
      </c>
      <c r="F136" s="2" t="s">
        <v>651</v>
      </c>
      <c r="G136" s="4" t="s">
        <v>652</v>
      </c>
      <c r="H136" s="5" t="s">
        <v>72</v>
      </c>
      <c r="I136" s="5" t="s">
        <v>646</v>
      </c>
      <c r="J136" s="6">
        <v>304.89999999999998</v>
      </c>
      <c r="K136" s="7">
        <v>31</v>
      </c>
      <c r="L136" s="7">
        <v>30</v>
      </c>
    </row>
    <row r="137" spans="1:12" ht="21">
      <c r="A137" s="2" t="s">
        <v>602</v>
      </c>
      <c r="B137" s="2" t="s">
        <v>635</v>
      </c>
      <c r="C137" s="2" t="s">
        <v>653</v>
      </c>
      <c r="D137" s="3" t="s">
        <v>654</v>
      </c>
      <c r="E137" s="3" t="s">
        <v>655</v>
      </c>
      <c r="F137" s="2" t="s">
        <v>656</v>
      </c>
      <c r="G137" s="4" t="s">
        <v>657</v>
      </c>
      <c r="H137" s="5" t="s">
        <v>658</v>
      </c>
      <c r="I137" s="5" t="s">
        <v>523</v>
      </c>
      <c r="J137" s="6">
        <v>304.89999999999998</v>
      </c>
      <c r="K137" s="7">
        <v>52</v>
      </c>
      <c r="L137" s="7">
        <v>51</v>
      </c>
    </row>
    <row r="138" spans="1:12" ht="21">
      <c r="A138" s="2" t="s">
        <v>659</v>
      </c>
      <c r="B138" s="2" t="s">
        <v>660</v>
      </c>
      <c r="C138" s="2" t="s">
        <v>661</v>
      </c>
      <c r="D138" s="3" t="s">
        <v>662</v>
      </c>
      <c r="E138" s="3" t="s">
        <v>663</v>
      </c>
      <c r="F138" s="2" t="s">
        <v>664</v>
      </c>
      <c r="G138" s="4" t="s">
        <v>665</v>
      </c>
      <c r="H138" s="5" t="s">
        <v>66</v>
      </c>
      <c r="I138" s="5" t="s">
        <v>66</v>
      </c>
      <c r="J138" s="6">
        <v>272.93</v>
      </c>
      <c r="K138" s="7">
        <v>14</v>
      </c>
      <c r="L138" s="7">
        <v>13</v>
      </c>
    </row>
    <row r="139" spans="1:12" ht="21">
      <c r="A139" s="2" t="s">
        <v>659</v>
      </c>
      <c r="B139" s="2" t="s">
        <v>660</v>
      </c>
      <c r="C139" s="2" t="s">
        <v>666</v>
      </c>
      <c r="D139" s="3" t="s">
        <v>667</v>
      </c>
      <c r="E139" s="3" t="s">
        <v>668</v>
      </c>
      <c r="F139" s="2" t="s">
        <v>669</v>
      </c>
      <c r="G139" s="4" t="s">
        <v>670</v>
      </c>
      <c r="H139" s="5" t="s">
        <v>671</v>
      </c>
      <c r="I139" s="5" t="s">
        <v>530</v>
      </c>
      <c r="J139" s="6">
        <v>112.59</v>
      </c>
      <c r="K139" s="7">
        <v>70</v>
      </c>
      <c r="L139" s="7">
        <v>69</v>
      </c>
    </row>
    <row r="140" spans="1:12" ht="21">
      <c r="A140" s="2" t="s">
        <v>659</v>
      </c>
      <c r="B140" s="2" t="s">
        <v>660</v>
      </c>
      <c r="C140" s="2" t="s">
        <v>666</v>
      </c>
      <c r="D140" s="3" t="s">
        <v>667</v>
      </c>
      <c r="E140" s="3" t="s">
        <v>668</v>
      </c>
      <c r="F140" s="2" t="s">
        <v>669</v>
      </c>
      <c r="G140" s="4" t="s">
        <v>670</v>
      </c>
      <c r="H140" s="5" t="s">
        <v>565</v>
      </c>
      <c r="I140" s="5" t="s">
        <v>672</v>
      </c>
      <c r="J140" s="6">
        <v>2901.11</v>
      </c>
      <c r="K140" s="7">
        <v>120</v>
      </c>
      <c r="L140" s="7">
        <v>119</v>
      </c>
    </row>
    <row r="141" spans="1:12" ht="21">
      <c r="A141" s="2" t="s">
        <v>673</v>
      </c>
      <c r="B141" s="2" t="s">
        <v>674</v>
      </c>
      <c r="C141" s="2" t="s">
        <v>675</v>
      </c>
      <c r="D141" s="3" t="s">
        <v>676</v>
      </c>
      <c r="E141" s="3" t="s">
        <v>677</v>
      </c>
      <c r="F141" s="2" t="s">
        <v>678</v>
      </c>
      <c r="G141" s="4" t="s">
        <v>679</v>
      </c>
      <c r="H141" s="5" t="s">
        <v>131</v>
      </c>
      <c r="I141" s="5" t="s">
        <v>131</v>
      </c>
      <c r="J141" s="6">
        <v>59</v>
      </c>
      <c r="K141" s="7">
        <v>7</v>
      </c>
      <c r="L141" s="7">
        <v>6</v>
      </c>
    </row>
    <row r="142" spans="1:12" ht="21">
      <c r="A142" s="2" t="s">
        <v>680</v>
      </c>
      <c r="B142" s="2" t="s">
        <v>681</v>
      </c>
      <c r="C142" s="2" t="s">
        <v>682</v>
      </c>
      <c r="D142" s="3" t="s">
        <v>304</v>
      </c>
      <c r="E142" s="3" t="s">
        <v>683</v>
      </c>
      <c r="F142" s="2" t="s">
        <v>684</v>
      </c>
      <c r="G142" s="4" t="s">
        <v>685</v>
      </c>
      <c r="H142" s="5" t="s">
        <v>172</v>
      </c>
      <c r="I142" s="5" t="s">
        <v>173</v>
      </c>
      <c r="J142" s="6">
        <v>1272.71</v>
      </c>
      <c r="K142" s="7">
        <v>3</v>
      </c>
      <c r="L142" s="7">
        <v>2</v>
      </c>
    </row>
    <row r="143" spans="1:12" ht="21">
      <c r="A143" s="2" t="s">
        <v>680</v>
      </c>
      <c r="B143" s="2" t="s">
        <v>681</v>
      </c>
      <c r="C143" s="2" t="s">
        <v>686</v>
      </c>
      <c r="D143" s="3" t="s">
        <v>304</v>
      </c>
      <c r="E143" s="3" t="s">
        <v>687</v>
      </c>
      <c r="F143" s="2" t="s">
        <v>688</v>
      </c>
      <c r="G143" s="4" t="s">
        <v>689</v>
      </c>
      <c r="H143" s="5" t="s">
        <v>172</v>
      </c>
      <c r="I143" s="5" t="s">
        <v>173</v>
      </c>
      <c r="J143" s="6">
        <v>236.39</v>
      </c>
      <c r="K143" s="7">
        <v>3</v>
      </c>
      <c r="L143" s="7">
        <v>2</v>
      </c>
    </row>
    <row r="144" spans="1:12" ht="21">
      <c r="A144" s="2" t="s">
        <v>680</v>
      </c>
      <c r="B144" s="2" t="s">
        <v>681</v>
      </c>
      <c r="C144" s="2" t="s">
        <v>690</v>
      </c>
      <c r="D144" s="3" t="s">
        <v>691</v>
      </c>
      <c r="E144" s="3" t="s">
        <v>692</v>
      </c>
      <c r="F144" s="2" t="s">
        <v>693</v>
      </c>
      <c r="G144" s="4" t="s">
        <v>694</v>
      </c>
      <c r="H144" s="5" t="s">
        <v>59</v>
      </c>
      <c r="I144" s="5" t="s">
        <v>60</v>
      </c>
      <c r="J144" s="6">
        <v>236.39</v>
      </c>
      <c r="K144" s="7">
        <v>5</v>
      </c>
      <c r="L144" s="7">
        <v>4</v>
      </c>
    </row>
    <row r="145" spans="1:12" ht="21">
      <c r="A145" s="2" t="s">
        <v>680</v>
      </c>
      <c r="B145" s="2" t="s">
        <v>681</v>
      </c>
      <c r="C145" s="2" t="s">
        <v>695</v>
      </c>
      <c r="D145" s="3" t="s">
        <v>696</v>
      </c>
      <c r="E145" s="3" t="s">
        <v>697</v>
      </c>
      <c r="F145" s="2" t="s">
        <v>698</v>
      </c>
      <c r="G145" s="4" t="s">
        <v>699</v>
      </c>
      <c r="H145" s="5" t="s">
        <v>59</v>
      </c>
      <c r="I145" s="5" t="s">
        <v>60</v>
      </c>
      <c r="J145" s="6">
        <v>587.16</v>
      </c>
      <c r="K145" s="7">
        <v>5</v>
      </c>
      <c r="L145" s="7">
        <v>4</v>
      </c>
    </row>
    <row r="146" spans="1:12" ht="21">
      <c r="A146" s="2" t="s">
        <v>680</v>
      </c>
      <c r="B146" s="2" t="s">
        <v>681</v>
      </c>
      <c r="C146" s="2" t="s">
        <v>700</v>
      </c>
      <c r="D146" s="3" t="s">
        <v>701</v>
      </c>
      <c r="E146" s="3" t="s">
        <v>702</v>
      </c>
      <c r="F146" s="2" t="s">
        <v>703</v>
      </c>
      <c r="G146" s="4" t="s">
        <v>704</v>
      </c>
      <c r="H146" s="5" t="s">
        <v>59</v>
      </c>
      <c r="I146" s="5" t="s">
        <v>60</v>
      </c>
      <c r="J146" s="6">
        <v>236.39</v>
      </c>
      <c r="K146" s="7">
        <v>5</v>
      </c>
      <c r="L146" s="7">
        <v>4</v>
      </c>
    </row>
    <row r="147" spans="1:12" ht="21">
      <c r="A147" s="2" t="s">
        <v>680</v>
      </c>
      <c r="B147" s="2" t="s">
        <v>681</v>
      </c>
      <c r="C147" s="2" t="s">
        <v>705</v>
      </c>
      <c r="D147" s="3" t="s">
        <v>706</v>
      </c>
      <c r="E147" s="3" t="s">
        <v>707</v>
      </c>
      <c r="F147" s="2" t="s">
        <v>708</v>
      </c>
      <c r="G147" s="4" t="s">
        <v>709</v>
      </c>
      <c r="H147" s="5" t="s">
        <v>131</v>
      </c>
      <c r="I147" s="5" t="s">
        <v>131</v>
      </c>
      <c r="J147" s="6">
        <v>300.73</v>
      </c>
      <c r="K147" s="7">
        <v>7</v>
      </c>
      <c r="L147" s="7">
        <v>6</v>
      </c>
    </row>
    <row r="148" spans="1:12" ht="21">
      <c r="A148" s="2" t="s">
        <v>680</v>
      </c>
      <c r="B148" s="2" t="s">
        <v>681</v>
      </c>
      <c r="C148" s="2" t="s">
        <v>710</v>
      </c>
      <c r="D148" s="3" t="s">
        <v>711</v>
      </c>
      <c r="E148" s="3" t="s">
        <v>712</v>
      </c>
      <c r="F148" s="2" t="s">
        <v>713</v>
      </c>
      <c r="G148" s="4" t="s">
        <v>714</v>
      </c>
      <c r="H148" s="5" t="s">
        <v>131</v>
      </c>
      <c r="I148" s="5" t="s">
        <v>131</v>
      </c>
      <c r="J148" s="6">
        <v>300.74</v>
      </c>
      <c r="K148" s="7">
        <v>7</v>
      </c>
      <c r="L148" s="7">
        <v>6</v>
      </c>
    </row>
    <row r="149" spans="1:12" ht="21">
      <c r="A149" s="2" t="s">
        <v>680</v>
      </c>
      <c r="B149" s="2" t="s">
        <v>681</v>
      </c>
      <c r="C149" s="2" t="s">
        <v>715</v>
      </c>
      <c r="D149" s="3" t="s">
        <v>304</v>
      </c>
      <c r="E149" s="3" t="s">
        <v>716</v>
      </c>
      <c r="F149" s="2" t="s">
        <v>717</v>
      </c>
      <c r="G149" s="4" t="s">
        <v>718</v>
      </c>
      <c r="H149" s="5" t="s">
        <v>131</v>
      </c>
      <c r="I149" s="5" t="s">
        <v>131</v>
      </c>
      <c r="J149" s="6">
        <v>347.5</v>
      </c>
      <c r="K149" s="7">
        <v>7</v>
      </c>
      <c r="L149" s="7">
        <v>6</v>
      </c>
    </row>
    <row r="150" spans="1:12" ht="21">
      <c r="A150" s="2" t="s">
        <v>680</v>
      </c>
      <c r="B150" s="2" t="s">
        <v>681</v>
      </c>
      <c r="C150" s="2" t="s">
        <v>682</v>
      </c>
      <c r="D150" s="3" t="s">
        <v>304</v>
      </c>
      <c r="E150" s="3" t="s">
        <v>683</v>
      </c>
      <c r="F150" s="2" t="s">
        <v>684</v>
      </c>
      <c r="G150" s="4" t="s">
        <v>685</v>
      </c>
      <c r="H150" s="5" t="s">
        <v>137</v>
      </c>
      <c r="I150" s="5" t="s">
        <v>137</v>
      </c>
      <c r="J150" s="6">
        <v>300.74</v>
      </c>
      <c r="K150" s="7">
        <v>10</v>
      </c>
      <c r="L150" s="7">
        <v>9</v>
      </c>
    </row>
    <row r="151" spans="1:12" ht="21">
      <c r="A151" s="2" t="s">
        <v>680</v>
      </c>
      <c r="B151" s="2" t="s">
        <v>681</v>
      </c>
      <c r="C151" s="2" t="s">
        <v>715</v>
      </c>
      <c r="D151" s="3" t="s">
        <v>304</v>
      </c>
      <c r="E151" s="3" t="s">
        <v>716</v>
      </c>
      <c r="F151" s="2" t="s">
        <v>717</v>
      </c>
      <c r="G151" s="4" t="s">
        <v>718</v>
      </c>
      <c r="H151" s="5" t="s">
        <v>376</v>
      </c>
      <c r="I151" s="5" t="s">
        <v>178</v>
      </c>
      <c r="J151" s="6">
        <v>590.75</v>
      </c>
      <c r="K151" s="7">
        <v>17</v>
      </c>
      <c r="L151" s="7">
        <v>16</v>
      </c>
    </row>
    <row r="152" spans="1:12" ht="21">
      <c r="A152" s="2" t="s">
        <v>680</v>
      </c>
      <c r="B152" s="2" t="s">
        <v>681</v>
      </c>
      <c r="C152" s="2" t="s">
        <v>719</v>
      </c>
      <c r="D152" s="3" t="s">
        <v>304</v>
      </c>
      <c r="E152" s="3" t="s">
        <v>720</v>
      </c>
      <c r="F152" s="2" t="s">
        <v>721</v>
      </c>
      <c r="G152" s="4" t="s">
        <v>722</v>
      </c>
      <c r="H152" s="5" t="s">
        <v>376</v>
      </c>
      <c r="I152" s="5" t="s">
        <v>178</v>
      </c>
      <c r="J152" s="6">
        <v>506.39</v>
      </c>
      <c r="K152" s="7">
        <v>17</v>
      </c>
      <c r="L152" s="7">
        <v>16</v>
      </c>
    </row>
    <row r="153" spans="1:12" ht="21">
      <c r="A153" s="2" t="s">
        <v>680</v>
      </c>
      <c r="B153" s="2" t="s">
        <v>681</v>
      </c>
      <c r="C153" s="2" t="s">
        <v>715</v>
      </c>
      <c r="D153" s="3" t="s">
        <v>304</v>
      </c>
      <c r="E153" s="3" t="s">
        <v>716</v>
      </c>
      <c r="F153" s="2" t="s">
        <v>717</v>
      </c>
      <c r="G153" s="4" t="s">
        <v>718</v>
      </c>
      <c r="H153" s="5" t="s">
        <v>224</v>
      </c>
      <c r="I153" s="5" t="s">
        <v>224</v>
      </c>
      <c r="J153" s="6">
        <v>274.33</v>
      </c>
      <c r="K153" s="7">
        <v>21</v>
      </c>
      <c r="L153" s="7">
        <v>20</v>
      </c>
    </row>
    <row r="154" spans="1:12" ht="21">
      <c r="A154" s="2" t="s">
        <v>680</v>
      </c>
      <c r="B154" s="2" t="s">
        <v>681</v>
      </c>
      <c r="C154" s="2" t="s">
        <v>723</v>
      </c>
      <c r="D154" s="3" t="s">
        <v>724</v>
      </c>
      <c r="E154" s="3" t="s">
        <v>725</v>
      </c>
      <c r="F154" s="2" t="s">
        <v>726</v>
      </c>
      <c r="G154" s="4" t="s">
        <v>727</v>
      </c>
      <c r="H154" s="5" t="s">
        <v>233</v>
      </c>
      <c r="I154" s="5" t="s">
        <v>224</v>
      </c>
      <c r="J154" s="6">
        <v>801.14</v>
      </c>
      <c r="K154" s="7">
        <v>23</v>
      </c>
      <c r="L154" s="7">
        <v>22</v>
      </c>
    </row>
    <row r="155" spans="1:12" ht="21">
      <c r="A155" s="2" t="s">
        <v>680</v>
      </c>
      <c r="B155" s="2" t="s">
        <v>681</v>
      </c>
      <c r="C155" s="2" t="s">
        <v>728</v>
      </c>
      <c r="D155" s="3" t="s">
        <v>304</v>
      </c>
      <c r="E155" s="3" t="s">
        <v>729</v>
      </c>
      <c r="F155" s="2" t="s">
        <v>730</v>
      </c>
      <c r="G155" s="4" t="s">
        <v>731</v>
      </c>
      <c r="H155" s="5" t="s">
        <v>233</v>
      </c>
      <c r="I155" s="5" t="s">
        <v>224</v>
      </c>
      <c r="J155" s="6">
        <v>533.32000000000005</v>
      </c>
      <c r="K155" s="7">
        <v>23</v>
      </c>
      <c r="L155" s="7">
        <v>22</v>
      </c>
    </row>
    <row r="156" spans="1:12" ht="21">
      <c r="A156" s="2" t="s">
        <v>680</v>
      </c>
      <c r="B156" s="2" t="s">
        <v>681</v>
      </c>
      <c r="C156" s="2" t="s">
        <v>732</v>
      </c>
      <c r="D156" s="3" t="s">
        <v>304</v>
      </c>
      <c r="E156" s="3" t="s">
        <v>733</v>
      </c>
      <c r="F156" s="2" t="s">
        <v>734</v>
      </c>
      <c r="G156" s="4" t="s">
        <v>735</v>
      </c>
      <c r="H156" s="5" t="s">
        <v>233</v>
      </c>
      <c r="I156" s="5" t="s">
        <v>224</v>
      </c>
      <c r="J156" s="6">
        <v>590.75</v>
      </c>
      <c r="K156" s="7">
        <v>23</v>
      </c>
      <c r="L156" s="7">
        <v>22</v>
      </c>
    </row>
    <row r="157" spans="1:12" ht="21">
      <c r="A157" s="2" t="s">
        <v>680</v>
      </c>
      <c r="B157" s="2" t="s">
        <v>681</v>
      </c>
      <c r="C157" s="2" t="s">
        <v>736</v>
      </c>
      <c r="D157" s="3" t="s">
        <v>304</v>
      </c>
      <c r="E157" s="3" t="s">
        <v>737</v>
      </c>
      <c r="F157" s="2" t="s">
        <v>738</v>
      </c>
      <c r="G157" s="4" t="s">
        <v>739</v>
      </c>
      <c r="H157" s="5" t="s">
        <v>233</v>
      </c>
      <c r="I157" s="5" t="s">
        <v>224</v>
      </c>
      <c r="J157" s="6">
        <v>701.42</v>
      </c>
      <c r="K157" s="7">
        <v>23</v>
      </c>
      <c r="L157" s="7">
        <v>22</v>
      </c>
    </row>
    <row r="158" spans="1:12" ht="21">
      <c r="A158" s="2" t="s">
        <v>680</v>
      </c>
      <c r="B158" s="2" t="s">
        <v>681</v>
      </c>
      <c r="C158" s="2" t="s">
        <v>740</v>
      </c>
      <c r="D158" s="3" t="s">
        <v>304</v>
      </c>
      <c r="E158" s="3" t="s">
        <v>741</v>
      </c>
      <c r="F158" s="2" t="s">
        <v>742</v>
      </c>
      <c r="G158" s="4" t="s">
        <v>743</v>
      </c>
      <c r="H158" s="5" t="s">
        <v>53</v>
      </c>
      <c r="I158" s="5" t="s">
        <v>53</v>
      </c>
      <c r="J158" s="6">
        <v>300.74</v>
      </c>
      <c r="K158" s="7">
        <v>24</v>
      </c>
      <c r="L158" s="7">
        <v>23</v>
      </c>
    </row>
    <row r="159" spans="1:12" ht="21">
      <c r="A159" s="2" t="s">
        <v>680</v>
      </c>
      <c r="B159" s="2" t="s">
        <v>681</v>
      </c>
      <c r="C159" s="2" t="s">
        <v>736</v>
      </c>
      <c r="D159" s="3" t="s">
        <v>304</v>
      </c>
      <c r="E159" s="3" t="s">
        <v>737</v>
      </c>
      <c r="F159" s="2" t="s">
        <v>738</v>
      </c>
      <c r="G159" s="4" t="s">
        <v>739</v>
      </c>
      <c r="H159" s="5" t="s">
        <v>53</v>
      </c>
      <c r="I159" s="5" t="s">
        <v>53</v>
      </c>
      <c r="J159" s="6">
        <v>413.33</v>
      </c>
      <c r="K159" s="7">
        <v>24</v>
      </c>
      <c r="L159" s="7">
        <v>23</v>
      </c>
    </row>
    <row r="160" spans="1:12" ht="21">
      <c r="A160" s="2" t="s">
        <v>680</v>
      </c>
      <c r="B160" s="2" t="s">
        <v>681</v>
      </c>
      <c r="C160" s="2" t="s">
        <v>744</v>
      </c>
      <c r="D160" s="3" t="s">
        <v>304</v>
      </c>
      <c r="E160" s="3" t="s">
        <v>745</v>
      </c>
      <c r="F160" s="2" t="s">
        <v>746</v>
      </c>
      <c r="G160" s="4" t="s">
        <v>747</v>
      </c>
      <c r="H160" s="5" t="s">
        <v>177</v>
      </c>
      <c r="I160" s="5" t="s">
        <v>53</v>
      </c>
      <c r="J160" s="6">
        <v>496.33</v>
      </c>
      <c r="K160" s="7">
        <v>26</v>
      </c>
      <c r="L160" s="7">
        <v>25</v>
      </c>
    </row>
    <row r="161" spans="1:12" ht="21">
      <c r="A161" s="2" t="s">
        <v>680</v>
      </c>
      <c r="B161" s="2" t="s">
        <v>681</v>
      </c>
      <c r="C161" s="2" t="s">
        <v>732</v>
      </c>
      <c r="D161" s="3" t="s">
        <v>304</v>
      </c>
      <c r="E161" s="3" t="s">
        <v>733</v>
      </c>
      <c r="F161" s="2" t="s">
        <v>734</v>
      </c>
      <c r="G161" s="4" t="s">
        <v>735</v>
      </c>
      <c r="H161" s="5" t="s">
        <v>177</v>
      </c>
      <c r="I161" s="5" t="s">
        <v>53</v>
      </c>
      <c r="J161" s="6">
        <v>300.74</v>
      </c>
      <c r="K161" s="7">
        <v>26</v>
      </c>
      <c r="L161" s="7">
        <v>25</v>
      </c>
    </row>
    <row r="162" spans="1:12" ht="21">
      <c r="A162" s="2" t="s">
        <v>680</v>
      </c>
      <c r="B162" s="2" t="s">
        <v>681</v>
      </c>
      <c r="C162" s="2" t="s">
        <v>748</v>
      </c>
      <c r="D162" s="3" t="s">
        <v>304</v>
      </c>
      <c r="E162" s="3" t="s">
        <v>749</v>
      </c>
      <c r="F162" s="2" t="s">
        <v>750</v>
      </c>
      <c r="G162" s="4" t="s">
        <v>751</v>
      </c>
      <c r="H162" s="5" t="s">
        <v>177</v>
      </c>
      <c r="I162" s="5" t="s">
        <v>53</v>
      </c>
      <c r="J162" s="6">
        <v>170.98</v>
      </c>
      <c r="K162" s="7">
        <v>26</v>
      </c>
      <c r="L162" s="7">
        <v>25</v>
      </c>
    </row>
    <row r="163" spans="1:12" ht="21">
      <c r="A163" s="2" t="s">
        <v>680</v>
      </c>
      <c r="B163" s="2" t="s">
        <v>681</v>
      </c>
      <c r="C163" s="2" t="s">
        <v>752</v>
      </c>
      <c r="D163" s="3" t="s">
        <v>753</v>
      </c>
      <c r="E163" s="3" t="s">
        <v>754</v>
      </c>
      <c r="F163" s="2" t="s">
        <v>755</v>
      </c>
      <c r="G163" s="4" t="s">
        <v>756</v>
      </c>
      <c r="H163" s="5" t="s">
        <v>148</v>
      </c>
      <c r="I163" s="5" t="s">
        <v>53</v>
      </c>
      <c r="J163" s="6">
        <v>210.39</v>
      </c>
      <c r="K163" s="7">
        <v>27</v>
      </c>
      <c r="L163" s="7">
        <v>26</v>
      </c>
    </row>
    <row r="164" spans="1:12" ht="21">
      <c r="A164" s="2" t="s">
        <v>680</v>
      </c>
      <c r="B164" s="2" t="s">
        <v>681</v>
      </c>
      <c r="C164" s="2" t="s">
        <v>757</v>
      </c>
      <c r="D164" s="3" t="s">
        <v>304</v>
      </c>
      <c r="E164" s="3" t="s">
        <v>758</v>
      </c>
      <c r="F164" s="2" t="s">
        <v>759</v>
      </c>
      <c r="G164" s="4" t="s">
        <v>760</v>
      </c>
      <c r="H164" s="5" t="s">
        <v>148</v>
      </c>
      <c r="I164" s="5" t="s">
        <v>53</v>
      </c>
      <c r="J164" s="6">
        <v>310.66000000000003</v>
      </c>
      <c r="K164" s="7">
        <v>27</v>
      </c>
      <c r="L164" s="7">
        <v>26</v>
      </c>
    </row>
    <row r="165" spans="1:12" ht="21">
      <c r="A165" s="2" t="s">
        <v>680</v>
      </c>
      <c r="B165" s="2" t="s">
        <v>681</v>
      </c>
      <c r="C165" s="2" t="s">
        <v>761</v>
      </c>
      <c r="D165" s="3" t="s">
        <v>762</v>
      </c>
      <c r="E165" s="3" t="s">
        <v>763</v>
      </c>
      <c r="F165" s="2" t="s">
        <v>764</v>
      </c>
      <c r="G165" s="4" t="s">
        <v>765</v>
      </c>
      <c r="H165" s="5" t="s">
        <v>148</v>
      </c>
      <c r="I165" s="5" t="s">
        <v>53</v>
      </c>
      <c r="J165" s="6">
        <v>834</v>
      </c>
      <c r="K165" s="7">
        <v>27</v>
      </c>
      <c r="L165" s="7">
        <v>26</v>
      </c>
    </row>
    <row r="166" spans="1:12" ht="21">
      <c r="A166" s="2" t="s">
        <v>680</v>
      </c>
      <c r="B166" s="2" t="s">
        <v>681</v>
      </c>
      <c r="C166" s="2" t="s">
        <v>766</v>
      </c>
      <c r="D166" s="3" t="s">
        <v>767</v>
      </c>
      <c r="E166" s="3" t="s">
        <v>768</v>
      </c>
      <c r="F166" s="2" t="s">
        <v>769</v>
      </c>
      <c r="G166" s="4" t="s">
        <v>770</v>
      </c>
      <c r="H166" s="5" t="s">
        <v>42</v>
      </c>
      <c r="I166" s="5" t="s">
        <v>43</v>
      </c>
      <c r="J166" s="6">
        <v>210.39</v>
      </c>
      <c r="K166" s="7">
        <v>35</v>
      </c>
      <c r="L166" s="7">
        <v>34</v>
      </c>
    </row>
    <row r="167" spans="1:12" ht="21">
      <c r="A167" s="2" t="s">
        <v>680</v>
      </c>
      <c r="B167" s="2" t="s">
        <v>681</v>
      </c>
      <c r="C167" s="2" t="s">
        <v>761</v>
      </c>
      <c r="D167" s="3" t="s">
        <v>762</v>
      </c>
      <c r="E167" s="3" t="s">
        <v>763</v>
      </c>
      <c r="F167" s="2" t="s">
        <v>764</v>
      </c>
      <c r="G167" s="4" t="s">
        <v>765</v>
      </c>
      <c r="H167" s="5" t="s">
        <v>42</v>
      </c>
      <c r="I167" s="5" t="s">
        <v>43</v>
      </c>
      <c r="J167" s="6">
        <v>413.33</v>
      </c>
      <c r="K167" s="7">
        <v>35</v>
      </c>
      <c r="L167" s="7">
        <v>34</v>
      </c>
    </row>
    <row r="168" spans="1:12" ht="21">
      <c r="A168" s="2" t="s">
        <v>680</v>
      </c>
      <c r="B168" s="2" t="s">
        <v>681</v>
      </c>
      <c r="C168" s="2" t="s">
        <v>771</v>
      </c>
      <c r="D168" s="3" t="s">
        <v>304</v>
      </c>
      <c r="E168" s="3" t="s">
        <v>772</v>
      </c>
      <c r="F168" s="2" t="s">
        <v>773</v>
      </c>
      <c r="G168" s="4" t="s">
        <v>774</v>
      </c>
      <c r="H168" s="5" t="s">
        <v>775</v>
      </c>
      <c r="I168" s="5" t="s">
        <v>87</v>
      </c>
      <c r="J168" s="6">
        <v>300.74</v>
      </c>
      <c r="K168" s="7">
        <v>40</v>
      </c>
      <c r="L168" s="7">
        <v>39</v>
      </c>
    </row>
    <row r="169" spans="1:12" ht="21">
      <c r="A169" s="2" t="s">
        <v>680</v>
      </c>
      <c r="B169" s="2" t="s">
        <v>681</v>
      </c>
      <c r="C169" s="2" t="s">
        <v>776</v>
      </c>
      <c r="D169" s="3" t="s">
        <v>304</v>
      </c>
      <c r="E169" s="3" t="s">
        <v>777</v>
      </c>
      <c r="F169" s="2" t="s">
        <v>778</v>
      </c>
      <c r="G169" s="4" t="s">
        <v>779</v>
      </c>
      <c r="H169" s="5" t="s">
        <v>44</v>
      </c>
      <c r="I169" s="5" t="s">
        <v>44</v>
      </c>
      <c r="J169" s="6">
        <v>0</v>
      </c>
      <c r="K169" s="7">
        <v>42</v>
      </c>
      <c r="L169" s="7">
        <v>41</v>
      </c>
    </row>
    <row r="170" spans="1:12" ht="21">
      <c r="A170" s="2" t="s">
        <v>680</v>
      </c>
      <c r="B170" s="2" t="s">
        <v>681</v>
      </c>
      <c r="C170" s="2" t="s">
        <v>780</v>
      </c>
      <c r="D170" s="3" t="s">
        <v>304</v>
      </c>
      <c r="E170" s="3" t="s">
        <v>781</v>
      </c>
      <c r="F170" s="2" t="s">
        <v>782</v>
      </c>
      <c r="G170" s="4" t="s">
        <v>783</v>
      </c>
      <c r="H170" s="5" t="s">
        <v>784</v>
      </c>
      <c r="I170" s="5" t="s">
        <v>785</v>
      </c>
      <c r="J170" s="6">
        <v>144.97999999999999</v>
      </c>
      <c r="K170" s="7">
        <v>57</v>
      </c>
      <c r="L170" s="7">
        <v>56</v>
      </c>
    </row>
    <row r="171" spans="1:12" ht="21">
      <c r="A171" s="2" t="s">
        <v>680</v>
      </c>
      <c r="B171" s="2" t="s">
        <v>681</v>
      </c>
      <c r="C171" s="2" t="s">
        <v>786</v>
      </c>
      <c r="D171" s="3" t="s">
        <v>787</v>
      </c>
      <c r="E171" s="3" t="s">
        <v>788</v>
      </c>
      <c r="F171" s="2" t="s">
        <v>789</v>
      </c>
      <c r="G171" s="4" t="s">
        <v>790</v>
      </c>
      <c r="H171" s="5" t="s">
        <v>784</v>
      </c>
      <c r="I171" s="5" t="s">
        <v>785</v>
      </c>
      <c r="J171" s="6">
        <v>429.98</v>
      </c>
      <c r="K171" s="7">
        <v>57</v>
      </c>
      <c r="L171" s="7">
        <v>56</v>
      </c>
    </row>
    <row r="172" spans="1:12" ht="21">
      <c r="A172" s="2" t="s">
        <v>680</v>
      </c>
      <c r="B172" s="2" t="s">
        <v>681</v>
      </c>
      <c r="C172" s="2" t="s">
        <v>791</v>
      </c>
      <c r="D172" s="3" t="s">
        <v>304</v>
      </c>
      <c r="E172" s="3" t="s">
        <v>792</v>
      </c>
      <c r="F172" s="2" t="s">
        <v>793</v>
      </c>
      <c r="G172" s="4" t="s">
        <v>794</v>
      </c>
      <c r="H172" s="5" t="s">
        <v>524</v>
      </c>
      <c r="I172" s="5" t="s">
        <v>524</v>
      </c>
      <c r="J172" s="6">
        <v>813.91</v>
      </c>
      <c r="K172" s="7">
        <v>64</v>
      </c>
      <c r="L172" s="7">
        <v>63</v>
      </c>
    </row>
    <row r="173" spans="1:12" ht="21">
      <c r="A173" s="2" t="s">
        <v>680</v>
      </c>
      <c r="B173" s="2" t="s">
        <v>681</v>
      </c>
      <c r="C173" s="2" t="s">
        <v>795</v>
      </c>
      <c r="D173" s="3" t="s">
        <v>304</v>
      </c>
      <c r="E173" s="3" t="s">
        <v>796</v>
      </c>
      <c r="F173" s="2" t="s">
        <v>797</v>
      </c>
      <c r="G173" s="4" t="s">
        <v>798</v>
      </c>
      <c r="H173" s="5" t="s">
        <v>529</v>
      </c>
      <c r="I173" s="5" t="s">
        <v>524</v>
      </c>
      <c r="J173" s="6">
        <v>144.97999999999999</v>
      </c>
      <c r="K173" s="7">
        <v>65</v>
      </c>
      <c r="L173" s="7">
        <v>64</v>
      </c>
    </row>
    <row r="174" spans="1:12" ht="21">
      <c r="A174" s="2" t="s">
        <v>680</v>
      </c>
      <c r="B174" s="2" t="s">
        <v>681</v>
      </c>
      <c r="C174" s="2" t="s">
        <v>791</v>
      </c>
      <c r="D174" s="3" t="s">
        <v>304</v>
      </c>
      <c r="E174" s="3" t="s">
        <v>792</v>
      </c>
      <c r="F174" s="2" t="s">
        <v>793</v>
      </c>
      <c r="G174" s="4" t="s">
        <v>794</v>
      </c>
      <c r="H174" s="5" t="s">
        <v>614</v>
      </c>
      <c r="I174" s="5" t="s">
        <v>531</v>
      </c>
      <c r="J174" s="6">
        <v>750.95</v>
      </c>
      <c r="K174" s="7">
        <v>43</v>
      </c>
      <c r="L174" s="7">
        <v>42</v>
      </c>
    </row>
    <row r="175" spans="1:12" ht="21">
      <c r="A175" s="2" t="s">
        <v>680</v>
      </c>
      <c r="B175" s="2" t="s">
        <v>681</v>
      </c>
      <c r="C175" s="2" t="s">
        <v>799</v>
      </c>
      <c r="D175" s="3" t="s">
        <v>304</v>
      </c>
      <c r="E175" s="3" t="s">
        <v>800</v>
      </c>
      <c r="F175" s="2" t="s">
        <v>801</v>
      </c>
      <c r="G175" s="4" t="s">
        <v>802</v>
      </c>
      <c r="H175" s="5" t="s">
        <v>803</v>
      </c>
      <c r="I175" s="5" t="s">
        <v>671</v>
      </c>
      <c r="J175" s="6">
        <v>1225.25</v>
      </c>
      <c r="K175" s="7">
        <v>71</v>
      </c>
      <c r="L175" s="7">
        <v>70</v>
      </c>
    </row>
    <row r="176" spans="1:12" ht="21">
      <c r="A176" s="2" t="s">
        <v>680</v>
      </c>
      <c r="B176" s="2" t="s">
        <v>681</v>
      </c>
      <c r="C176" s="2" t="s">
        <v>804</v>
      </c>
      <c r="D176" s="3" t="s">
        <v>304</v>
      </c>
      <c r="E176" s="3" t="s">
        <v>805</v>
      </c>
      <c r="F176" s="2" t="s">
        <v>806</v>
      </c>
      <c r="G176" s="4" t="s">
        <v>807</v>
      </c>
      <c r="H176" s="5" t="s">
        <v>808</v>
      </c>
      <c r="I176" s="5" t="s">
        <v>808</v>
      </c>
      <c r="J176" s="6">
        <v>181.12</v>
      </c>
      <c r="K176" s="7">
        <v>85</v>
      </c>
      <c r="L176" s="7">
        <v>84</v>
      </c>
    </row>
    <row r="177" spans="1:12" ht="21">
      <c r="A177" s="2" t="s">
        <v>680</v>
      </c>
      <c r="B177" s="2" t="s">
        <v>681</v>
      </c>
      <c r="C177" s="2" t="s">
        <v>809</v>
      </c>
      <c r="D177" s="3" t="s">
        <v>304</v>
      </c>
      <c r="E177" s="3" t="s">
        <v>810</v>
      </c>
      <c r="F177" s="2" t="s">
        <v>811</v>
      </c>
      <c r="G177" s="4" t="s">
        <v>812</v>
      </c>
      <c r="H177" s="5" t="s">
        <v>808</v>
      </c>
      <c r="I177" s="5" t="s">
        <v>808</v>
      </c>
      <c r="J177" s="6">
        <v>242.36</v>
      </c>
      <c r="K177" s="7">
        <v>85</v>
      </c>
      <c r="L177" s="7">
        <v>84</v>
      </c>
    </row>
    <row r="178" spans="1:12" ht="21">
      <c r="A178" s="2" t="s">
        <v>680</v>
      </c>
      <c r="B178" s="2" t="s">
        <v>681</v>
      </c>
      <c r="C178" s="2" t="s">
        <v>813</v>
      </c>
      <c r="D178" s="3" t="s">
        <v>814</v>
      </c>
      <c r="E178" s="3" t="s">
        <v>815</v>
      </c>
      <c r="F178" s="2" t="s">
        <v>816</v>
      </c>
      <c r="G178" s="4" t="s">
        <v>817</v>
      </c>
      <c r="H178" s="5" t="s">
        <v>818</v>
      </c>
      <c r="I178" s="5" t="s">
        <v>601</v>
      </c>
      <c r="J178" s="6">
        <v>665.58</v>
      </c>
      <c r="K178" s="7">
        <v>124</v>
      </c>
      <c r="L178" s="7">
        <v>123</v>
      </c>
    </row>
    <row r="179" spans="1:12" ht="21">
      <c r="A179" s="2" t="s">
        <v>680</v>
      </c>
      <c r="B179" s="2" t="s">
        <v>681</v>
      </c>
      <c r="C179" s="2" t="s">
        <v>819</v>
      </c>
      <c r="D179" s="3" t="s">
        <v>820</v>
      </c>
      <c r="E179" s="3" t="s">
        <v>821</v>
      </c>
      <c r="F179" s="2" t="s">
        <v>822</v>
      </c>
      <c r="G179" s="4" t="s">
        <v>823</v>
      </c>
      <c r="H179" s="5" t="s">
        <v>600</v>
      </c>
      <c r="I179" s="5" t="s">
        <v>601</v>
      </c>
      <c r="J179" s="6">
        <v>236.39</v>
      </c>
      <c r="K179" s="7">
        <v>96</v>
      </c>
      <c r="L179" s="7">
        <v>95</v>
      </c>
    </row>
    <row r="180" spans="1:12" ht="21">
      <c r="A180" s="2" t="s">
        <v>680</v>
      </c>
      <c r="B180" s="2" t="s">
        <v>681</v>
      </c>
      <c r="C180" s="2" t="s">
        <v>824</v>
      </c>
      <c r="D180" s="3" t="s">
        <v>304</v>
      </c>
      <c r="E180" s="3" t="s">
        <v>825</v>
      </c>
      <c r="F180" s="2" t="s">
        <v>826</v>
      </c>
      <c r="G180" s="4" t="s">
        <v>827</v>
      </c>
      <c r="H180" s="5" t="s">
        <v>828</v>
      </c>
      <c r="I180" s="5" t="s">
        <v>601</v>
      </c>
      <c r="J180" s="6">
        <v>590.75</v>
      </c>
      <c r="K180" s="7">
        <v>97</v>
      </c>
      <c r="L180" s="7">
        <v>96</v>
      </c>
    </row>
    <row r="181" spans="1:12" ht="21">
      <c r="A181" s="2" t="s">
        <v>680</v>
      </c>
      <c r="B181" s="2" t="s">
        <v>681</v>
      </c>
      <c r="C181" s="2" t="s">
        <v>829</v>
      </c>
      <c r="D181" s="3" t="s">
        <v>830</v>
      </c>
      <c r="E181" s="3" t="s">
        <v>831</v>
      </c>
      <c r="F181" s="2" t="s">
        <v>832</v>
      </c>
      <c r="G181" s="4" t="s">
        <v>833</v>
      </c>
      <c r="H181" s="5" t="s">
        <v>828</v>
      </c>
      <c r="I181" s="5" t="s">
        <v>601</v>
      </c>
      <c r="J181" s="6">
        <v>300.74</v>
      </c>
      <c r="K181" s="7">
        <v>97</v>
      </c>
      <c r="L181" s="7">
        <v>96</v>
      </c>
    </row>
    <row r="182" spans="1:12" ht="21">
      <c r="A182" s="2" t="s">
        <v>680</v>
      </c>
      <c r="B182" s="2" t="s">
        <v>681</v>
      </c>
      <c r="C182" s="2" t="s">
        <v>757</v>
      </c>
      <c r="D182" s="3" t="s">
        <v>304</v>
      </c>
      <c r="E182" s="3" t="s">
        <v>758</v>
      </c>
      <c r="F182" s="2" t="s">
        <v>759</v>
      </c>
      <c r="G182" s="4" t="s">
        <v>760</v>
      </c>
      <c r="H182" s="5" t="s">
        <v>828</v>
      </c>
      <c r="I182" s="5" t="s">
        <v>601</v>
      </c>
      <c r="J182" s="6">
        <v>259.19</v>
      </c>
      <c r="K182" s="7">
        <v>97</v>
      </c>
      <c r="L182" s="7">
        <v>96</v>
      </c>
    </row>
    <row r="183" spans="1:12" ht="21">
      <c r="A183" s="2" t="s">
        <v>680</v>
      </c>
      <c r="B183" s="2" t="s">
        <v>681</v>
      </c>
      <c r="C183" s="2" t="s">
        <v>776</v>
      </c>
      <c r="D183" s="3" t="s">
        <v>304</v>
      </c>
      <c r="E183" s="3" t="s">
        <v>777</v>
      </c>
      <c r="F183" s="2" t="s">
        <v>778</v>
      </c>
      <c r="G183" s="4" t="s">
        <v>779</v>
      </c>
      <c r="H183" s="5" t="s">
        <v>93</v>
      </c>
      <c r="I183" s="5" t="s">
        <v>828</v>
      </c>
      <c r="J183" s="6">
        <v>752</v>
      </c>
      <c r="K183" s="7">
        <v>98</v>
      </c>
      <c r="L183" s="7">
        <v>97</v>
      </c>
    </row>
    <row r="184" spans="1:12" ht="21">
      <c r="A184" s="2" t="s">
        <v>680</v>
      </c>
      <c r="B184" s="2" t="s">
        <v>681</v>
      </c>
      <c r="C184" s="2" t="s">
        <v>834</v>
      </c>
      <c r="D184" s="3" t="s">
        <v>304</v>
      </c>
      <c r="E184" s="3" t="s">
        <v>835</v>
      </c>
      <c r="F184" s="2" t="s">
        <v>836</v>
      </c>
      <c r="G184" s="4" t="s">
        <v>837</v>
      </c>
      <c r="H184" s="5" t="s">
        <v>838</v>
      </c>
      <c r="I184" s="5" t="s">
        <v>839</v>
      </c>
      <c r="J184" s="6">
        <v>126.49</v>
      </c>
      <c r="K184" s="7">
        <v>101</v>
      </c>
      <c r="L184" s="7">
        <v>100</v>
      </c>
    </row>
    <row r="185" spans="1:12" ht="21">
      <c r="A185" s="2" t="s">
        <v>680</v>
      </c>
      <c r="B185" s="2" t="s">
        <v>681</v>
      </c>
      <c r="C185" s="2" t="s">
        <v>840</v>
      </c>
      <c r="D185" s="3" t="s">
        <v>304</v>
      </c>
      <c r="E185" s="3" t="s">
        <v>841</v>
      </c>
      <c r="F185" s="2" t="s">
        <v>842</v>
      </c>
      <c r="G185" s="4" t="s">
        <v>843</v>
      </c>
      <c r="H185" s="5" t="s">
        <v>844</v>
      </c>
      <c r="I185" s="5" t="s">
        <v>838</v>
      </c>
      <c r="J185" s="6">
        <v>197.39</v>
      </c>
      <c r="K185" s="7">
        <v>104</v>
      </c>
      <c r="L185" s="7">
        <v>103</v>
      </c>
    </row>
    <row r="186" spans="1:12" ht="21">
      <c r="A186" s="2" t="s">
        <v>680</v>
      </c>
      <c r="B186" s="2" t="s">
        <v>681</v>
      </c>
      <c r="C186" s="2" t="s">
        <v>845</v>
      </c>
      <c r="D186" s="3" t="s">
        <v>846</v>
      </c>
      <c r="E186" s="3" t="s">
        <v>847</v>
      </c>
      <c r="F186" s="2" t="s">
        <v>848</v>
      </c>
      <c r="G186" s="4" t="s">
        <v>849</v>
      </c>
      <c r="H186" s="5" t="s">
        <v>601</v>
      </c>
      <c r="I186" s="5" t="s">
        <v>818</v>
      </c>
      <c r="J186" s="6">
        <v>300.74</v>
      </c>
      <c r="K186" s="7">
        <v>94</v>
      </c>
      <c r="L186" s="7">
        <v>93</v>
      </c>
    </row>
    <row r="187" spans="1:12" ht="21">
      <c r="A187" s="2" t="s">
        <v>680</v>
      </c>
      <c r="B187" s="2" t="s">
        <v>681</v>
      </c>
      <c r="C187" s="2" t="s">
        <v>850</v>
      </c>
      <c r="D187" s="3" t="s">
        <v>851</v>
      </c>
      <c r="E187" s="3" t="s">
        <v>852</v>
      </c>
      <c r="F187" s="2" t="s">
        <v>853</v>
      </c>
      <c r="G187" s="4" t="s">
        <v>854</v>
      </c>
      <c r="H187" s="5" t="s">
        <v>601</v>
      </c>
      <c r="I187" s="5" t="s">
        <v>818</v>
      </c>
      <c r="J187" s="6">
        <v>300.74</v>
      </c>
      <c r="K187" s="7">
        <v>94</v>
      </c>
      <c r="L187" s="7">
        <v>93</v>
      </c>
    </row>
    <row r="188" spans="1:12" ht="21">
      <c r="A188" s="2" t="s">
        <v>680</v>
      </c>
      <c r="B188" s="2" t="s">
        <v>681</v>
      </c>
      <c r="C188" s="2" t="s">
        <v>855</v>
      </c>
      <c r="D188" s="3" t="s">
        <v>304</v>
      </c>
      <c r="E188" s="3" t="s">
        <v>856</v>
      </c>
      <c r="F188" s="2" t="s">
        <v>857</v>
      </c>
      <c r="G188" s="4" t="s">
        <v>858</v>
      </c>
      <c r="H188" s="5" t="s">
        <v>601</v>
      </c>
      <c r="I188" s="5" t="s">
        <v>859</v>
      </c>
      <c r="J188" s="6">
        <v>648.23</v>
      </c>
      <c r="K188" s="7">
        <v>94</v>
      </c>
      <c r="L188" s="7">
        <v>93</v>
      </c>
    </row>
    <row r="189" spans="1:12" ht="21">
      <c r="A189" s="2" t="s">
        <v>680</v>
      </c>
      <c r="B189" s="2" t="s">
        <v>681</v>
      </c>
      <c r="C189" s="2" t="s">
        <v>860</v>
      </c>
      <c r="D189" s="3" t="s">
        <v>861</v>
      </c>
      <c r="E189" s="3" t="s">
        <v>862</v>
      </c>
      <c r="F189" s="2" t="s">
        <v>863</v>
      </c>
      <c r="G189" s="4" t="s">
        <v>864</v>
      </c>
      <c r="H189" s="5" t="s">
        <v>601</v>
      </c>
      <c r="I189" s="5" t="s">
        <v>865</v>
      </c>
      <c r="J189" s="6">
        <v>236.39</v>
      </c>
      <c r="K189" s="7">
        <v>94</v>
      </c>
      <c r="L189" s="7">
        <v>93</v>
      </c>
    </row>
    <row r="190" spans="1:12" ht="21">
      <c r="A190" s="2" t="s">
        <v>680</v>
      </c>
      <c r="B190" s="2" t="s">
        <v>681</v>
      </c>
      <c r="C190" s="2" t="s">
        <v>866</v>
      </c>
      <c r="D190" s="3" t="s">
        <v>304</v>
      </c>
      <c r="E190" s="3" t="s">
        <v>867</v>
      </c>
      <c r="F190" s="2" t="s">
        <v>868</v>
      </c>
      <c r="G190" s="4" t="s">
        <v>869</v>
      </c>
      <c r="H190" s="5" t="s">
        <v>601</v>
      </c>
      <c r="I190" s="5" t="s">
        <v>870</v>
      </c>
      <c r="J190" s="6">
        <v>300.74</v>
      </c>
      <c r="K190" s="7">
        <v>94</v>
      </c>
      <c r="L190" s="7">
        <v>93</v>
      </c>
    </row>
    <row r="191" spans="1:12" ht="21">
      <c r="A191" s="2" t="s">
        <v>680</v>
      </c>
      <c r="B191" s="2" t="s">
        <v>681</v>
      </c>
      <c r="C191" s="2" t="s">
        <v>871</v>
      </c>
      <c r="D191" s="3" t="s">
        <v>304</v>
      </c>
      <c r="E191" s="3" t="s">
        <v>872</v>
      </c>
      <c r="F191" s="2" t="s">
        <v>873</v>
      </c>
      <c r="G191" s="4" t="s">
        <v>874</v>
      </c>
      <c r="H191" s="5" t="s">
        <v>601</v>
      </c>
      <c r="I191" s="5" t="s">
        <v>870</v>
      </c>
      <c r="J191" s="6">
        <v>160.35</v>
      </c>
      <c r="K191" s="7">
        <v>94</v>
      </c>
      <c r="L191" s="7">
        <v>93</v>
      </c>
    </row>
    <row r="192" spans="1:12" ht="21">
      <c r="A192" s="2" t="s">
        <v>875</v>
      </c>
      <c r="B192" s="2" t="s">
        <v>876</v>
      </c>
      <c r="C192" s="2" t="s">
        <v>877</v>
      </c>
      <c r="D192" s="3" t="s">
        <v>878</v>
      </c>
      <c r="E192" s="3" t="s">
        <v>879</v>
      </c>
      <c r="F192" s="2" t="s">
        <v>880</v>
      </c>
      <c r="G192" s="4" t="s">
        <v>881</v>
      </c>
      <c r="H192" s="5" t="s">
        <v>131</v>
      </c>
      <c r="I192" s="5" t="s">
        <v>131</v>
      </c>
      <c r="J192" s="6">
        <v>0</v>
      </c>
      <c r="K192" s="7">
        <v>7</v>
      </c>
      <c r="L192" s="7">
        <v>6</v>
      </c>
    </row>
    <row r="193" spans="1:12" ht="21">
      <c r="A193" s="2" t="s">
        <v>875</v>
      </c>
      <c r="B193" s="2" t="s">
        <v>876</v>
      </c>
      <c r="C193" s="2" t="s">
        <v>877</v>
      </c>
      <c r="D193" s="3" t="s">
        <v>878</v>
      </c>
      <c r="E193" s="3" t="s">
        <v>879</v>
      </c>
      <c r="F193" s="2" t="s">
        <v>880</v>
      </c>
      <c r="G193" s="4" t="s">
        <v>881</v>
      </c>
      <c r="H193" s="5" t="s">
        <v>66</v>
      </c>
      <c r="I193" s="5" t="s">
        <v>66</v>
      </c>
      <c r="J193" s="6">
        <v>606.04</v>
      </c>
      <c r="K193" s="7">
        <v>14</v>
      </c>
      <c r="L193" s="7">
        <v>13</v>
      </c>
    </row>
    <row r="194" spans="1:12" ht="21">
      <c r="A194" s="2" t="s">
        <v>882</v>
      </c>
      <c r="B194" s="2" t="s">
        <v>883</v>
      </c>
      <c r="C194" s="2" t="s">
        <v>884</v>
      </c>
      <c r="D194" s="3" t="s">
        <v>885</v>
      </c>
      <c r="E194" s="3" t="s">
        <v>886</v>
      </c>
      <c r="F194" s="2" t="s">
        <v>887</v>
      </c>
      <c r="G194" s="4" t="s">
        <v>888</v>
      </c>
      <c r="H194" s="5" t="s">
        <v>131</v>
      </c>
      <c r="I194" s="5" t="s">
        <v>131</v>
      </c>
      <c r="J194" s="6">
        <v>409.15</v>
      </c>
      <c r="K194" s="7">
        <v>7</v>
      </c>
      <c r="L194" s="7">
        <v>6</v>
      </c>
    </row>
    <row r="195" spans="1:12" ht="21">
      <c r="A195" s="2" t="s">
        <v>882</v>
      </c>
      <c r="B195" s="2" t="s">
        <v>883</v>
      </c>
      <c r="C195" s="2" t="s">
        <v>889</v>
      </c>
      <c r="D195" s="3" t="s">
        <v>890</v>
      </c>
      <c r="E195" s="3" t="s">
        <v>891</v>
      </c>
      <c r="F195" s="2" t="s">
        <v>892</v>
      </c>
      <c r="G195" s="4" t="s">
        <v>893</v>
      </c>
      <c r="H195" s="5" t="s">
        <v>59</v>
      </c>
      <c r="I195" s="5" t="s">
        <v>60</v>
      </c>
      <c r="J195" s="6">
        <v>803.42</v>
      </c>
      <c r="K195" s="7">
        <v>5</v>
      </c>
      <c r="L195" s="7">
        <v>4</v>
      </c>
    </row>
    <row r="196" spans="1:12" ht="21">
      <c r="A196" s="2" t="s">
        <v>882</v>
      </c>
      <c r="B196" s="2" t="s">
        <v>883</v>
      </c>
      <c r="C196" s="2" t="s">
        <v>894</v>
      </c>
      <c r="D196" s="3" t="s">
        <v>895</v>
      </c>
      <c r="E196" s="3" t="s">
        <v>896</v>
      </c>
      <c r="F196" s="2" t="s">
        <v>897</v>
      </c>
      <c r="G196" s="4" t="s">
        <v>898</v>
      </c>
      <c r="H196" s="5" t="s">
        <v>59</v>
      </c>
      <c r="I196" s="5" t="s">
        <v>60</v>
      </c>
      <c r="J196" s="6">
        <v>1606.84</v>
      </c>
      <c r="K196" s="7">
        <v>5</v>
      </c>
      <c r="L196" s="7">
        <v>4</v>
      </c>
    </row>
    <row r="197" spans="1:12" ht="21">
      <c r="A197" s="2" t="s">
        <v>882</v>
      </c>
      <c r="B197" s="2" t="s">
        <v>883</v>
      </c>
      <c r="C197" s="2" t="s">
        <v>894</v>
      </c>
      <c r="D197" s="3" t="s">
        <v>895</v>
      </c>
      <c r="E197" s="3" t="s">
        <v>896</v>
      </c>
      <c r="F197" s="2" t="s">
        <v>897</v>
      </c>
      <c r="G197" s="4" t="s">
        <v>898</v>
      </c>
      <c r="H197" s="5" t="s">
        <v>224</v>
      </c>
      <c r="I197" s="5" t="s">
        <v>224</v>
      </c>
      <c r="J197" s="6">
        <v>1205.1300000000001</v>
      </c>
      <c r="K197" s="7">
        <v>21</v>
      </c>
      <c r="L197" s="7">
        <v>20</v>
      </c>
    </row>
    <row r="198" spans="1:12" ht="21">
      <c r="A198" s="2" t="s">
        <v>882</v>
      </c>
      <c r="B198" s="2" t="s">
        <v>883</v>
      </c>
      <c r="C198" s="2" t="s">
        <v>899</v>
      </c>
      <c r="D198" s="3" t="s">
        <v>900</v>
      </c>
      <c r="E198" s="3" t="s">
        <v>901</v>
      </c>
      <c r="F198" s="2" t="s">
        <v>902</v>
      </c>
      <c r="G198" s="4" t="s">
        <v>903</v>
      </c>
      <c r="H198" s="5" t="s">
        <v>53</v>
      </c>
      <c r="I198" s="5" t="s">
        <v>53</v>
      </c>
      <c r="J198" s="6">
        <v>300.73</v>
      </c>
      <c r="K198" s="7">
        <v>24</v>
      </c>
      <c r="L198" s="7">
        <v>23</v>
      </c>
    </row>
    <row r="199" spans="1:12" ht="21">
      <c r="A199" s="2" t="s">
        <v>882</v>
      </c>
      <c r="B199" s="2" t="s">
        <v>883</v>
      </c>
      <c r="C199" s="2" t="s">
        <v>889</v>
      </c>
      <c r="D199" s="3" t="s">
        <v>890</v>
      </c>
      <c r="E199" s="3" t="s">
        <v>891</v>
      </c>
      <c r="F199" s="2" t="s">
        <v>892</v>
      </c>
      <c r="G199" s="4" t="s">
        <v>893</v>
      </c>
      <c r="H199" s="5" t="s">
        <v>775</v>
      </c>
      <c r="I199" s="5" t="s">
        <v>87</v>
      </c>
      <c r="J199" s="6">
        <v>409.15</v>
      </c>
      <c r="K199" s="7">
        <v>40</v>
      </c>
      <c r="L199" s="7">
        <v>39</v>
      </c>
    </row>
    <row r="200" spans="1:12" ht="21">
      <c r="A200" s="2" t="s">
        <v>882</v>
      </c>
      <c r="B200" s="2" t="s">
        <v>883</v>
      </c>
      <c r="C200" s="2" t="s">
        <v>904</v>
      </c>
      <c r="D200" s="3" t="s">
        <v>905</v>
      </c>
      <c r="E200" s="3" t="s">
        <v>906</v>
      </c>
      <c r="F200" s="2" t="s">
        <v>907</v>
      </c>
      <c r="G200" s="4" t="s">
        <v>908</v>
      </c>
      <c r="H200" s="5" t="s">
        <v>909</v>
      </c>
      <c r="I200" s="5" t="s">
        <v>910</v>
      </c>
      <c r="J200" s="6">
        <v>4700</v>
      </c>
      <c r="K200" s="7">
        <v>1561</v>
      </c>
      <c r="L200" s="7">
        <v>1560</v>
      </c>
    </row>
    <row r="201" spans="1:12" ht="21">
      <c r="A201" s="2" t="s">
        <v>882</v>
      </c>
      <c r="B201" s="2" t="s">
        <v>911</v>
      </c>
      <c r="C201" s="2" t="s">
        <v>912</v>
      </c>
      <c r="D201" s="3" t="s">
        <v>913</v>
      </c>
      <c r="E201" s="3" t="s">
        <v>914</v>
      </c>
      <c r="F201" s="2" t="s">
        <v>915</v>
      </c>
      <c r="G201" s="4" t="s">
        <v>916</v>
      </c>
      <c r="H201" s="5" t="s">
        <v>59</v>
      </c>
      <c r="I201" s="5" t="s">
        <v>60</v>
      </c>
      <c r="J201" s="6">
        <v>833.1</v>
      </c>
      <c r="K201" s="7">
        <v>5</v>
      </c>
      <c r="L201" s="7">
        <v>4</v>
      </c>
    </row>
    <row r="202" spans="1:12" ht="21">
      <c r="A202" s="2" t="s">
        <v>882</v>
      </c>
      <c r="B202" s="2" t="s">
        <v>911</v>
      </c>
      <c r="C202" s="2" t="s">
        <v>917</v>
      </c>
      <c r="D202" s="3" t="s">
        <v>918</v>
      </c>
      <c r="E202" s="3" t="s">
        <v>919</v>
      </c>
      <c r="F202" s="2" t="s">
        <v>920</v>
      </c>
      <c r="G202" s="4" t="s">
        <v>921</v>
      </c>
      <c r="H202" s="5" t="s">
        <v>531</v>
      </c>
      <c r="I202" s="5" t="s">
        <v>529</v>
      </c>
      <c r="J202" s="6">
        <v>459.19</v>
      </c>
      <c r="K202" s="7">
        <v>66</v>
      </c>
      <c r="L202" s="7">
        <v>65</v>
      </c>
    </row>
    <row r="203" spans="1:12" ht="21">
      <c r="A203" s="2" t="s">
        <v>882</v>
      </c>
      <c r="B203" s="2" t="s">
        <v>911</v>
      </c>
      <c r="C203" s="2" t="s">
        <v>922</v>
      </c>
      <c r="D203" s="3" t="s">
        <v>923</v>
      </c>
      <c r="E203" s="3" t="s">
        <v>924</v>
      </c>
      <c r="F203" s="2" t="s">
        <v>925</v>
      </c>
      <c r="G203" s="4" t="s">
        <v>926</v>
      </c>
      <c r="H203" s="5" t="s">
        <v>123</v>
      </c>
      <c r="I203" s="5" t="s">
        <v>123</v>
      </c>
      <c r="J203" s="6">
        <v>300.73</v>
      </c>
      <c r="K203" s="7">
        <v>77</v>
      </c>
      <c r="L203" s="7">
        <v>76</v>
      </c>
    </row>
    <row r="204" spans="1:12" ht="21">
      <c r="A204" s="2" t="s">
        <v>927</v>
      </c>
      <c r="B204" s="2" t="s">
        <v>928</v>
      </c>
      <c r="C204" s="2" t="s">
        <v>929</v>
      </c>
      <c r="D204" s="3" t="s">
        <v>930</v>
      </c>
      <c r="E204" s="3" t="s">
        <v>931</v>
      </c>
      <c r="F204" s="2" t="s">
        <v>932</v>
      </c>
      <c r="G204" s="4" t="s">
        <v>933</v>
      </c>
      <c r="H204" s="5" t="s">
        <v>531</v>
      </c>
      <c r="I204" s="5" t="s">
        <v>529</v>
      </c>
      <c r="J204" s="6">
        <v>633.84</v>
      </c>
      <c r="K204" s="7">
        <v>66</v>
      </c>
      <c r="L204" s="7">
        <v>65</v>
      </c>
    </row>
    <row r="205" spans="1:12" ht="21">
      <c r="A205" s="2" t="s">
        <v>927</v>
      </c>
      <c r="B205" s="2" t="s">
        <v>928</v>
      </c>
      <c r="C205" s="2" t="s">
        <v>929</v>
      </c>
      <c r="D205" s="3" t="s">
        <v>930</v>
      </c>
      <c r="E205" s="3" t="s">
        <v>931</v>
      </c>
      <c r="F205" s="2" t="s">
        <v>932</v>
      </c>
      <c r="G205" s="4" t="s">
        <v>933</v>
      </c>
      <c r="H205" s="5" t="s">
        <v>94</v>
      </c>
      <c r="I205" s="5" t="s">
        <v>94</v>
      </c>
      <c r="J205" s="6">
        <v>445.29</v>
      </c>
      <c r="K205" s="7">
        <v>80</v>
      </c>
      <c r="L205" s="7">
        <v>79</v>
      </c>
    </row>
    <row r="206" spans="1:12" ht="21">
      <c r="A206" s="2" t="s">
        <v>934</v>
      </c>
      <c r="B206" s="2" t="s">
        <v>935</v>
      </c>
      <c r="C206" s="2" t="s">
        <v>936</v>
      </c>
      <c r="D206" s="3" t="s">
        <v>937</v>
      </c>
      <c r="E206" s="3" t="s">
        <v>938</v>
      </c>
      <c r="F206" s="2" t="s">
        <v>939</v>
      </c>
      <c r="G206" s="4" t="s">
        <v>940</v>
      </c>
      <c r="H206" s="5" t="s">
        <v>82</v>
      </c>
      <c r="I206" s="5" t="s">
        <v>83</v>
      </c>
      <c r="J206" s="6">
        <v>65</v>
      </c>
      <c r="K206" s="7">
        <v>37</v>
      </c>
      <c r="L206" s="7">
        <v>36</v>
      </c>
    </row>
    <row r="207" spans="1:12" ht="21">
      <c r="A207" s="2" t="s">
        <v>941</v>
      </c>
      <c r="B207" s="2" t="s">
        <v>942</v>
      </c>
      <c r="C207" s="2" t="s">
        <v>943</v>
      </c>
      <c r="D207" s="3" t="s">
        <v>944</v>
      </c>
      <c r="E207" s="3" t="s">
        <v>945</v>
      </c>
      <c r="F207" s="2" t="s">
        <v>946</v>
      </c>
      <c r="G207" s="4" t="s">
        <v>947</v>
      </c>
      <c r="H207" s="5" t="s">
        <v>137</v>
      </c>
      <c r="I207" s="5" t="s">
        <v>137</v>
      </c>
      <c r="J207" s="6">
        <v>644.96</v>
      </c>
      <c r="K207" s="7">
        <v>10</v>
      </c>
      <c r="L207" s="7">
        <v>9</v>
      </c>
    </row>
    <row r="208" spans="1:12" ht="21">
      <c r="A208" s="2" t="s">
        <v>941</v>
      </c>
      <c r="B208" s="2" t="s">
        <v>942</v>
      </c>
      <c r="C208" s="2" t="s">
        <v>943</v>
      </c>
      <c r="D208" s="3" t="s">
        <v>944</v>
      </c>
      <c r="E208" s="3" t="s">
        <v>945</v>
      </c>
      <c r="F208" s="2" t="s">
        <v>946</v>
      </c>
      <c r="G208" s="4" t="s">
        <v>947</v>
      </c>
      <c r="H208" s="5" t="s">
        <v>66</v>
      </c>
      <c r="I208" s="5" t="s">
        <v>66</v>
      </c>
      <c r="J208" s="6">
        <v>1500.3</v>
      </c>
      <c r="K208" s="7">
        <v>14</v>
      </c>
      <c r="L208" s="7">
        <v>13</v>
      </c>
    </row>
    <row r="209" spans="1:12" ht="21">
      <c r="A209" s="2" t="s">
        <v>948</v>
      </c>
      <c r="B209" s="2" t="s">
        <v>949</v>
      </c>
      <c r="C209" s="2" t="s">
        <v>950</v>
      </c>
      <c r="D209" s="3" t="s">
        <v>304</v>
      </c>
      <c r="E209" s="3" t="s">
        <v>951</v>
      </c>
      <c r="F209" s="2" t="s">
        <v>952</v>
      </c>
      <c r="G209" s="4" t="s">
        <v>953</v>
      </c>
      <c r="H209" s="5" t="s">
        <v>954</v>
      </c>
      <c r="I209" s="5" t="s">
        <v>94</v>
      </c>
      <c r="J209" s="6">
        <v>300.74</v>
      </c>
      <c r="K209" s="7">
        <v>83</v>
      </c>
      <c r="L209" s="7">
        <v>82</v>
      </c>
    </row>
    <row r="210" spans="1:12" ht="21">
      <c r="A210" s="2" t="s">
        <v>948</v>
      </c>
      <c r="B210" s="2" t="s">
        <v>949</v>
      </c>
      <c r="C210" s="2" t="s">
        <v>955</v>
      </c>
      <c r="D210" s="3" t="s">
        <v>304</v>
      </c>
      <c r="E210" s="3" t="s">
        <v>956</v>
      </c>
      <c r="F210" s="2" t="s">
        <v>957</v>
      </c>
      <c r="G210" s="4" t="s">
        <v>958</v>
      </c>
      <c r="H210" s="5" t="s">
        <v>808</v>
      </c>
      <c r="I210" s="5" t="s">
        <v>808</v>
      </c>
      <c r="J210" s="6">
        <v>300.74</v>
      </c>
      <c r="K210" s="7">
        <v>85</v>
      </c>
      <c r="L210" s="7">
        <v>84</v>
      </c>
    </row>
    <row r="211" spans="1:12" ht="21">
      <c r="A211" s="2" t="s">
        <v>948</v>
      </c>
      <c r="B211" s="2" t="s">
        <v>949</v>
      </c>
      <c r="C211" s="2" t="s">
        <v>959</v>
      </c>
      <c r="D211" s="3" t="s">
        <v>960</v>
      </c>
      <c r="E211" s="3" t="s">
        <v>961</v>
      </c>
      <c r="F211" s="2" t="s">
        <v>962</v>
      </c>
      <c r="G211" s="4" t="s">
        <v>963</v>
      </c>
      <c r="H211" s="5" t="s">
        <v>808</v>
      </c>
      <c r="I211" s="5" t="s">
        <v>808</v>
      </c>
      <c r="J211" s="6">
        <v>300.74</v>
      </c>
      <c r="K211" s="7">
        <v>85</v>
      </c>
      <c r="L211" s="7">
        <v>84</v>
      </c>
    </row>
    <row r="212" spans="1:12" ht="21">
      <c r="A212" s="2" t="s">
        <v>964</v>
      </c>
      <c r="B212" s="2" t="s">
        <v>965</v>
      </c>
      <c r="C212" s="2" t="s">
        <v>966</v>
      </c>
      <c r="D212" s="3" t="s">
        <v>967</v>
      </c>
      <c r="E212" s="3" t="s">
        <v>968</v>
      </c>
      <c r="F212" s="2" t="s">
        <v>969</v>
      </c>
      <c r="G212" s="4" t="s">
        <v>970</v>
      </c>
      <c r="H212" s="5" t="s">
        <v>233</v>
      </c>
      <c r="I212" s="5" t="s">
        <v>224</v>
      </c>
      <c r="J212" s="6">
        <v>831.22</v>
      </c>
      <c r="K212" s="7">
        <v>23</v>
      </c>
      <c r="L212" s="7">
        <v>22</v>
      </c>
    </row>
    <row r="213" spans="1:12" ht="21">
      <c r="A213" s="2" t="s">
        <v>971</v>
      </c>
      <c r="B213" s="2" t="s">
        <v>972</v>
      </c>
      <c r="C213" s="2" t="s">
        <v>973</v>
      </c>
      <c r="D213" s="3" t="s">
        <v>974</v>
      </c>
      <c r="E213" s="3" t="s">
        <v>975</v>
      </c>
      <c r="F213" s="2" t="s">
        <v>976</v>
      </c>
      <c r="G213" s="4" t="s">
        <v>977</v>
      </c>
      <c r="H213" s="5" t="s">
        <v>66</v>
      </c>
      <c r="I213" s="5" t="s">
        <v>66</v>
      </c>
      <c r="J213" s="6">
        <v>380.94</v>
      </c>
      <c r="K213" s="7">
        <v>14</v>
      </c>
      <c r="L213" s="7">
        <v>13</v>
      </c>
    </row>
    <row r="214" spans="1:12" ht="21">
      <c r="A214" s="2" t="s">
        <v>971</v>
      </c>
      <c r="B214" s="2" t="s">
        <v>972</v>
      </c>
      <c r="C214" s="2" t="s">
        <v>978</v>
      </c>
      <c r="D214" s="3" t="s">
        <v>979</v>
      </c>
      <c r="E214" s="3" t="s">
        <v>980</v>
      </c>
      <c r="F214" s="2" t="s">
        <v>981</v>
      </c>
      <c r="G214" s="4" t="s">
        <v>982</v>
      </c>
      <c r="H214" s="5" t="s">
        <v>233</v>
      </c>
      <c r="I214" s="5" t="s">
        <v>224</v>
      </c>
      <c r="J214" s="6">
        <v>409.15</v>
      </c>
      <c r="K214" s="7">
        <v>23</v>
      </c>
      <c r="L214" s="7">
        <v>22</v>
      </c>
    </row>
    <row r="215" spans="1:12" ht="21">
      <c r="A215" s="2" t="s">
        <v>971</v>
      </c>
      <c r="B215" s="2" t="s">
        <v>972</v>
      </c>
      <c r="C215" s="2" t="s">
        <v>983</v>
      </c>
      <c r="D215" s="3" t="s">
        <v>984</v>
      </c>
      <c r="E215" s="3" t="s">
        <v>985</v>
      </c>
      <c r="F215" s="2" t="s">
        <v>986</v>
      </c>
      <c r="G215" s="4" t="s">
        <v>987</v>
      </c>
      <c r="H215" s="5" t="s">
        <v>73</v>
      </c>
      <c r="I215" s="5" t="s">
        <v>73</v>
      </c>
      <c r="J215" s="6">
        <v>276.61</v>
      </c>
      <c r="K215" s="7">
        <v>63</v>
      </c>
      <c r="L215" s="7">
        <v>62</v>
      </c>
    </row>
  </sheetData>
  <conditionalFormatting sqref="A2:L2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2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2025-01-24T00:05:48Z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