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CD96C0E0-606F-4A1E-87BB-214C72C2F2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<sst xmlns="http://schemas.openxmlformats.org/spreadsheetml/2006/main" count="3510" uniqueCount="1003">
  <si>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</si>
  <si>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</si>
  <si>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</si>
  <si>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</si>
  <si>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</si>
  <si>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</si>
  <si>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</si>
  <si>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</si>
  <si>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</si>
  <si>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</si>
  <si>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</si>
  <si>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</si>
  <si>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</si>
  <si>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</si>
  <si>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</si>
  <si>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</si>
  <si>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</si>
  <si>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</si>
  <si>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</si>
  <si>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</si>
  <si>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</si>
  <si>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</si>
  <si>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</si>
  <si>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</si>
  <si>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</si>
  <si>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</si>
  <si>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</si>
  <si>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</si>
  <si>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</si>
  <si>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</si>
  <si>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</si>
  <si>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</si>
  <si>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</si>
  <si>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</si>
  <si>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</si>
  <si>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*</t>
  </si>
  <si>
    <t xml:space="preserve"> 800-451-7715</t>
  </si>
  <si>
    <t xml:space="preserve">Mansilla, Juan </t>
  </si>
  <si>
    <t xml:space="preserve"> W282832132</t>
  </si>
  <si>
    <t xml:space="preserve"> 6/25/2024</t>
  </si>
  <si>
    <t/>
  </si>
  <si>
    <t xml:space="preserve">Labiano, Annie </t>
  </si>
  <si>
    <t xml:space="preserve"> 343-31-0572</t>
  </si>
  <si>
    <t xml:space="preserve"> 1/30/2024</t>
  </si>
  <si>
    <t xml:space="preserve">Phan, Tony </t>
  </si>
  <si>
    <t xml:space="preserve"> 586-09-8377</t>
  </si>
  <si>
    <t xml:space="preserve">Pham, Hang </t>
  </si>
  <si>
    <t xml:space="preserve"> 9/5/2024</t>
  </si>
  <si>
    <t xml:space="preserve">Tran, Mai </t>
  </si>
  <si>
    <t xml:space="preserve"> W281542028</t>
  </si>
  <si>
    <t xml:space="preserve"> 2/6/2025</t>
  </si>
  <si>
    <t xml:space="preserve">Le, Nolan </t>
  </si>
  <si>
    <t xml:space="preserve"> W278608983</t>
  </si>
  <si>
    <t xml:space="preserve">Nguyen, Lina </t>
  </si>
  <si>
    <t xml:space="preserve"> 5/21/2024</t>
  </si>
  <si>
    <t xml:space="preserve">Jarol, Crispin </t>
  </si>
  <si>
    <t xml:space="preserve"> W110336851</t>
  </si>
  <si>
    <t xml:space="preserve">Jaro, Cristen J </t>
  </si>
  <si>
    <t xml:space="preserve"> 5/22/2024</t>
  </si>
  <si>
    <t xml:space="preserve">Ongchua, Sarah Mae </t>
  </si>
  <si>
    <t xml:space="preserve"> 729-03-4286</t>
  </si>
  <si>
    <t xml:space="preserve"> 12/6/2024</t>
  </si>
  <si>
    <t xml:space="preserve">Mai, Ham </t>
  </si>
  <si>
    <t xml:space="preserve"> 10/3/2024</t>
  </si>
  <si>
    <t xml:space="preserve">Doshi, Meera </t>
  </si>
  <si>
    <t xml:space="preserve"> W282423860</t>
  </si>
  <si>
    <t xml:space="preserve"> 1/9/2025</t>
  </si>
  <si>
    <t xml:space="preserve">Nguyen, Thuy </t>
  </si>
  <si>
    <t xml:space="preserve"> W207194212</t>
  </si>
  <si>
    <t xml:space="preserve">Vinh, Hung </t>
  </si>
  <si>
    <t xml:space="preserve"> 11/14/2024</t>
  </si>
  <si>
    <t xml:space="preserve">Campos Avalos, Maria </t>
  </si>
  <si>
    <t xml:space="preserve"> 11/22/2024</t>
  </si>
  <si>
    <t xml:space="preserve">Membreno, Annia </t>
  </si>
  <si>
    <t xml:space="preserve"> W102104664</t>
  </si>
  <si>
    <t xml:space="preserve">Trejo, Annia </t>
  </si>
  <si>
    <t xml:space="preserve"> 1/2/2025</t>
  </si>
  <si>
    <t xml:space="preserve">Quba, Nasa </t>
  </si>
  <si>
    <t xml:space="preserve"> W267470217</t>
  </si>
  <si>
    <t xml:space="preserve"> 1/10/2025</t>
  </si>
  <si>
    <t xml:space="preserve"> 1/16/2025</t>
  </si>
  <si>
    <t xml:space="preserve">Dinh, Jayne </t>
  </si>
  <si>
    <t xml:space="preserve"> W289171904</t>
  </si>
  <si>
    <t xml:space="preserve"> 1/15/2025</t>
  </si>
  <si>
    <t xml:space="preserve"> W260861011</t>
  </si>
  <si>
    <t xml:space="preserve">Kale, Shruti </t>
  </si>
  <si>
    <t xml:space="preserve"> W286406740</t>
  </si>
  <si>
    <t xml:space="preserve"> 1/28/2025</t>
  </si>
  <si>
    <t xml:space="preserve">Van, Thuy T </t>
  </si>
  <si>
    <t xml:space="preserve"> 580-18-7410</t>
  </si>
  <si>
    <t xml:space="preserve"> 1/11/2025</t>
  </si>
  <si>
    <t xml:space="preserve">Luk, Steven </t>
  </si>
  <si>
    <t xml:space="preserve"> W199910453</t>
  </si>
  <si>
    <t xml:space="preserve">Luk, Mary </t>
  </si>
  <si>
    <t xml:space="preserve"> 1/7/2025</t>
  </si>
  <si>
    <t xml:space="preserve">Mangahas, Renato </t>
  </si>
  <si>
    <t xml:space="preserve"> W197926998</t>
  </si>
  <si>
    <t>AFLAC</t>
  </si>
  <si>
    <t xml:space="preserve"> 800-992-3522</t>
  </si>
  <si>
    <t xml:space="preserve">Lemus, Hiata </t>
  </si>
  <si>
    <t xml:space="preserve"> P0Y183T9</t>
  </si>
  <si>
    <t xml:space="preserve"> 5/10/2023</t>
  </si>
  <si>
    <t xml:space="preserve">Dublin, Brian </t>
  </si>
  <si>
    <t xml:space="preserve"> AR00165192</t>
  </si>
  <si>
    <t xml:space="preserve"> 2/8/2025</t>
  </si>
  <si>
    <t xml:space="preserve">Gutierrez, Ashley </t>
  </si>
  <si>
    <t xml:space="preserve"> P0L7P9A7</t>
  </si>
  <si>
    <t xml:space="preserve">Torales, Jorge </t>
  </si>
  <si>
    <t xml:space="preserve"> 12/18/2024</t>
  </si>
  <si>
    <t>Ameritas</t>
  </si>
  <si>
    <t xml:space="preserve"> 800-487-5553</t>
  </si>
  <si>
    <t xml:space="preserve">Peret, Leticia </t>
  </si>
  <si>
    <t xml:space="preserve"> 9/20/2024</t>
  </si>
  <si>
    <t xml:space="preserve">Mac, Jacqueline </t>
  </si>
  <si>
    <t xml:space="preserve"> 544-02-2271</t>
  </si>
  <si>
    <t xml:space="preserve">Mac, Jacqueline T </t>
  </si>
  <si>
    <t xml:space="preserve"> 6/18/2024</t>
  </si>
  <si>
    <t xml:space="preserve">Wan, Samuel </t>
  </si>
  <si>
    <t xml:space="preserve"> 618-12-5058</t>
  </si>
  <si>
    <t xml:space="preserve"> 11/21/2024</t>
  </si>
  <si>
    <t xml:space="preserve">Vu, Duong </t>
  </si>
  <si>
    <t>Ameritas.</t>
  </si>
  <si>
    <t xml:space="preserve">Oseguera, Amparo </t>
  </si>
  <si>
    <t xml:space="preserve">Chu, Jason </t>
  </si>
  <si>
    <t xml:space="preserve"> 553-63-3927</t>
  </si>
  <si>
    <t xml:space="preserve">Luong, Rachael </t>
  </si>
  <si>
    <t xml:space="preserve">Candini, Camila </t>
  </si>
  <si>
    <t xml:space="preserve">Pandini, Camila </t>
  </si>
  <si>
    <t xml:space="preserve">Albright, David </t>
  </si>
  <si>
    <t xml:space="preserve">Spearel, Brittany </t>
  </si>
  <si>
    <t xml:space="preserve"> 12/30/2024</t>
  </si>
  <si>
    <t>Anthem</t>
  </si>
  <si>
    <t xml:space="preserve"> 844-729-1565</t>
  </si>
  <si>
    <t xml:space="preserve">Macabinta, Andrew </t>
  </si>
  <si>
    <t xml:space="preserve"> 199W10418</t>
  </si>
  <si>
    <t xml:space="preserve"> 1/19/2024</t>
  </si>
  <si>
    <t xml:space="preserve">Nguyen, Thi thu hoa </t>
  </si>
  <si>
    <t xml:space="preserve"> 082W12279</t>
  </si>
  <si>
    <t xml:space="preserve">Nguyen, Thi Thu Hoa </t>
  </si>
  <si>
    <t xml:space="preserve"> 1/31/2024</t>
  </si>
  <si>
    <t xml:space="preserve">Gutierrez, Salvador </t>
  </si>
  <si>
    <t xml:space="preserve"> LA0096784</t>
  </si>
  <si>
    <t xml:space="preserve">Gutierrez, Patricia </t>
  </si>
  <si>
    <t xml:space="preserve"> 5/28/2024</t>
  </si>
  <si>
    <t xml:space="preserve">Garay, Eloy </t>
  </si>
  <si>
    <t xml:space="preserve"> LA0631744</t>
  </si>
  <si>
    <t xml:space="preserve">Norsang, Tenzin </t>
  </si>
  <si>
    <t xml:space="preserve"> GGQ673M96457</t>
  </si>
  <si>
    <t xml:space="preserve"> 7/23/2024</t>
  </si>
  <si>
    <t xml:space="preserve">Ngo, Khuong </t>
  </si>
  <si>
    <t xml:space="preserve"> YZC357A60488</t>
  </si>
  <si>
    <t xml:space="preserve">Nguyen, Cindy </t>
  </si>
  <si>
    <t xml:space="preserve"> 7/25/2024</t>
  </si>
  <si>
    <t xml:space="preserve">To, Michelle </t>
  </si>
  <si>
    <t xml:space="preserve"> XDP766M76155</t>
  </si>
  <si>
    <t xml:space="preserve"> 8/8/2024</t>
  </si>
  <si>
    <t xml:space="preserve">Prasad, Varomue </t>
  </si>
  <si>
    <t xml:space="preserve"> 914M99692</t>
  </si>
  <si>
    <t xml:space="preserve">Prasad, Misheal </t>
  </si>
  <si>
    <t xml:space="preserve"> 8/13/2024</t>
  </si>
  <si>
    <t xml:space="preserve">Pham, Alan </t>
  </si>
  <si>
    <t xml:space="preserve"> 225A52298</t>
  </si>
  <si>
    <t xml:space="preserve">Pham, Phuong </t>
  </si>
  <si>
    <t xml:space="preserve">Caparra, Edwin </t>
  </si>
  <si>
    <t xml:space="preserve">Caparra, Joshua </t>
  </si>
  <si>
    <t xml:space="preserve"> 2/4/2025</t>
  </si>
  <si>
    <t xml:space="preserve"> 12/12/2024</t>
  </si>
  <si>
    <t xml:space="preserve">Van, Hannie </t>
  </si>
  <si>
    <t xml:space="preserve"> 710A29984</t>
  </si>
  <si>
    <t xml:space="preserve">Hoang, Kristen </t>
  </si>
  <si>
    <t xml:space="preserve"> 2/10/2025</t>
  </si>
  <si>
    <t xml:space="preserve">Lin, Hui </t>
  </si>
  <si>
    <t xml:space="preserve"> 580W18457</t>
  </si>
  <si>
    <t xml:space="preserve">Nguyen, Tuan </t>
  </si>
  <si>
    <t xml:space="preserve"> 586-46-9176</t>
  </si>
  <si>
    <t xml:space="preserve">Kumar, Kamaljig </t>
  </si>
  <si>
    <t xml:space="preserve"> 955W22245</t>
  </si>
  <si>
    <t xml:space="preserve">Kumar, Kamaljit </t>
  </si>
  <si>
    <t xml:space="preserve"> 800-627-0004</t>
  </si>
  <si>
    <t xml:space="preserve">Nguyen, Uyen </t>
  </si>
  <si>
    <t xml:space="preserve"> 551-87-7307</t>
  </si>
  <si>
    <t xml:space="preserve">Nguyen, Stefan </t>
  </si>
  <si>
    <t xml:space="preserve"> 12/19/2023</t>
  </si>
  <si>
    <t xml:space="preserve">Nguyen, Y </t>
  </si>
  <si>
    <t xml:space="preserve"> XDP7726A55817</t>
  </si>
  <si>
    <t xml:space="preserve">Nguyen, Joseph </t>
  </si>
  <si>
    <t xml:space="preserve">Sharwin, Andrew </t>
  </si>
  <si>
    <t xml:space="preserve"> 548m82303</t>
  </si>
  <si>
    <t xml:space="preserve">Sharwin, Tatiana </t>
  </si>
  <si>
    <t>Anthem Bluecross</t>
  </si>
  <si>
    <t xml:space="preserve"> 408-288-4400</t>
  </si>
  <si>
    <t xml:space="preserve">De Deyra, Leopoldo </t>
  </si>
  <si>
    <t xml:space="preserve"> 586-02-1513</t>
  </si>
  <si>
    <t xml:space="preserve">De Veyra, Francis </t>
  </si>
  <si>
    <t xml:space="preserve"> 7/2/2024</t>
  </si>
  <si>
    <t xml:space="preserve">Hoang, Lam </t>
  </si>
  <si>
    <t xml:space="preserve"> 619-70-1792</t>
  </si>
  <si>
    <t xml:space="preserve">Tieu, Loan </t>
  </si>
  <si>
    <t xml:space="preserve"> 9/25/2024</t>
  </si>
  <si>
    <t xml:space="preserve">Nguyen, Philip </t>
  </si>
  <si>
    <t xml:space="preserve"> XDP626A70935</t>
  </si>
  <si>
    <t xml:space="preserve">Nguyen, Kaitlyn </t>
  </si>
  <si>
    <t xml:space="preserve">Ottinger, Carlos </t>
  </si>
  <si>
    <t xml:space="preserve"> 070m83527</t>
  </si>
  <si>
    <t xml:space="preserve">Ottinger, Susana </t>
  </si>
  <si>
    <t xml:space="preserve"> 2/3/2025</t>
  </si>
  <si>
    <t>Anthem BlueCross</t>
  </si>
  <si>
    <t xml:space="preserve"> 877-567-1804</t>
  </si>
  <si>
    <t xml:space="preserve">Hosseini Nassab, Niloufar </t>
  </si>
  <si>
    <t xml:space="preserve"> 907W11889</t>
  </si>
  <si>
    <t>Anthem Bluecross Dental</t>
  </si>
  <si>
    <t xml:space="preserve"> 888-209-7852</t>
  </si>
  <si>
    <t xml:space="preserve">Doan, Quang </t>
  </si>
  <si>
    <t xml:space="preserve"> 531-86-0184</t>
  </si>
  <si>
    <t xml:space="preserve">Van, Linh </t>
  </si>
  <si>
    <t xml:space="preserve"> 6/24/2024</t>
  </si>
  <si>
    <t xml:space="preserve">RUIZ, RAFAEL </t>
  </si>
  <si>
    <t xml:space="preserve"> 530A52269</t>
  </si>
  <si>
    <t xml:space="preserve">Barton, Marilyn </t>
  </si>
  <si>
    <t xml:space="preserve"> 1/20/2025</t>
  </si>
  <si>
    <t>Beam Dental</t>
  </si>
  <si>
    <t xml:space="preserve"> 800-648-1179</t>
  </si>
  <si>
    <t xml:space="preserve">Gutierrez, Karla </t>
  </si>
  <si>
    <t xml:space="preserve">Corona, Janelle </t>
  </si>
  <si>
    <t>Beam Insurance Adminstrators</t>
  </si>
  <si>
    <t xml:space="preserve"> 800-648-1179 x 2</t>
  </si>
  <si>
    <t xml:space="preserve">Truong, Nghi </t>
  </si>
  <si>
    <t xml:space="preserve"> 603-53-3733</t>
  </si>
  <si>
    <t xml:space="preserve"> 8/8/2023</t>
  </si>
  <si>
    <t xml:space="preserve"> 3/18/2024</t>
  </si>
  <si>
    <t>Beam.</t>
  </si>
  <si>
    <t xml:space="preserve">Ly, Duy </t>
  </si>
  <si>
    <t xml:space="preserve"> 1155-87-8932</t>
  </si>
  <si>
    <t xml:space="preserve">Duong, Thuthao </t>
  </si>
  <si>
    <t xml:space="preserve"> 10/25/2024</t>
  </si>
  <si>
    <t xml:space="preserve">Duong, Jennifer </t>
  </si>
  <si>
    <t xml:space="preserve"> 2124-51-0907</t>
  </si>
  <si>
    <t>Blue Cross Blue Shield MA</t>
  </si>
  <si>
    <t xml:space="preserve"> 800-882-1178</t>
  </si>
  <si>
    <t xml:space="preserve">Lam, Lydia </t>
  </si>
  <si>
    <t xml:space="preserve"> XXA981286893</t>
  </si>
  <si>
    <t>Blue Shield of CA</t>
  </si>
  <si>
    <t xml:space="preserve"> 888-702-4171</t>
  </si>
  <si>
    <t xml:space="preserve">Jha, Shivdutt </t>
  </si>
  <si>
    <t xml:space="preserve">Jha, Smita </t>
  </si>
  <si>
    <t xml:space="preserve"> 11/6/2024</t>
  </si>
  <si>
    <t>Blue Shield of CA FEP</t>
  </si>
  <si>
    <t xml:space="preserve"> 800-824-8839</t>
  </si>
  <si>
    <t xml:space="preserve">Santos, Cynthia </t>
  </si>
  <si>
    <t xml:space="preserve"> R50952965</t>
  </si>
  <si>
    <t>Bluecross</t>
  </si>
  <si>
    <t xml:space="preserve">Huynh, Uyen K </t>
  </si>
  <si>
    <t xml:space="preserve"> XDP151A51437</t>
  </si>
  <si>
    <t xml:space="preserve"> 800-521-2227</t>
  </si>
  <si>
    <t xml:space="preserve">Ergino, Jarred </t>
  </si>
  <si>
    <t xml:space="preserve">Sanchez, Irma </t>
  </si>
  <si>
    <t xml:space="preserve">Sanchez, Bryanette </t>
  </si>
  <si>
    <t>Bluecross blueshield of Illinois</t>
  </si>
  <si>
    <t xml:space="preserve">Arvizu, Francicos </t>
  </si>
  <si>
    <t xml:space="preserve">Arvizu, Jesus Manuel </t>
  </si>
  <si>
    <t>BlueCross of Idaho</t>
  </si>
  <si>
    <t xml:space="preserve">Chun, Perry </t>
  </si>
  <si>
    <t xml:space="preserve">Chun, Zoe </t>
  </si>
  <si>
    <t xml:space="preserve"> 8/7/2024</t>
  </si>
  <si>
    <t>Blueshield of CA</t>
  </si>
  <si>
    <t xml:space="preserve">Maddipoti, Kamala </t>
  </si>
  <si>
    <t xml:space="preserve"> 2/7/2025</t>
  </si>
  <si>
    <t>CAS</t>
  </si>
  <si>
    <t xml:space="preserve">Nguyen, Hieu </t>
  </si>
  <si>
    <t xml:space="preserve">Nguyen, Viet </t>
  </si>
  <si>
    <t xml:space="preserve"> 1/13/2025</t>
  </si>
  <si>
    <t>Cigna</t>
  </si>
  <si>
    <t xml:space="preserve">Nguyen, Yen Thao </t>
  </si>
  <si>
    <t xml:space="preserve"> U83221505</t>
  </si>
  <si>
    <t xml:space="preserve">Ngo, Ninh D </t>
  </si>
  <si>
    <t>Cigna Dental</t>
  </si>
  <si>
    <t xml:space="preserve">Khuu, Hy </t>
  </si>
  <si>
    <t xml:space="preserve"> 567-97-5485</t>
  </si>
  <si>
    <t xml:space="preserve">Nguyen, Huyen T </t>
  </si>
  <si>
    <t xml:space="preserve"> 10/9/2023</t>
  </si>
  <si>
    <t xml:space="preserve">Adlawan, Oscar </t>
  </si>
  <si>
    <t xml:space="preserve"> U7844335301</t>
  </si>
  <si>
    <t xml:space="preserve"> 7/1/2024</t>
  </si>
  <si>
    <t xml:space="preserve">Tran, Kim Ngoc </t>
  </si>
  <si>
    <t xml:space="preserve"> U5376606102</t>
  </si>
  <si>
    <t xml:space="preserve">Tran, Dinh </t>
  </si>
  <si>
    <t xml:space="preserve"> 11/14/2023</t>
  </si>
  <si>
    <t xml:space="preserve">Tran, Calvin </t>
  </si>
  <si>
    <t xml:space="preserve"> U21004812</t>
  </si>
  <si>
    <t xml:space="preserve"> 2/13/2024</t>
  </si>
  <si>
    <t xml:space="preserve"> U2100481201</t>
  </si>
  <si>
    <t xml:space="preserve">Ruiz, Kathy </t>
  </si>
  <si>
    <t xml:space="preserve"> U11429940</t>
  </si>
  <si>
    <t xml:space="preserve">Ruiz, Raymond </t>
  </si>
  <si>
    <t xml:space="preserve"> 1/10/2024</t>
  </si>
  <si>
    <t xml:space="preserve">Nguyen, Tam </t>
  </si>
  <si>
    <t xml:space="preserve"> U66614921</t>
  </si>
  <si>
    <t xml:space="preserve"> 1/16/2024</t>
  </si>
  <si>
    <t xml:space="preserve">Huynh, Diemmy </t>
  </si>
  <si>
    <t xml:space="preserve"> U61413625</t>
  </si>
  <si>
    <t xml:space="preserve">Nguyen, Hung </t>
  </si>
  <si>
    <t xml:space="preserve"> 3/27/2024</t>
  </si>
  <si>
    <t xml:space="preserve">Chau, Beo </t>
  </si>
  <si>
    <t xml:space="preserve"> 623-50-4717</t>
  </si>
  <si>
    <t xml:space="preserve">Huynh, Anthony </t>
  </si>
  <si>
    <t xml:space="preserve"> 2/14/2024</t>
  </si>
  <si>
    <t xml:space="preserve">Nguyen, Khuong </t>
  </si>
  <si>
    <t xml:space="preserve"> U1464537701</t>
  </si>
  <si>
    <t xml:space="preserve"> 10/15/2024</t>
  </si>
  <si>
    <t xml:space="preserve">Lopez, Carlos </t>
  </si>
  <si>
    <t xml:space="preserve"> 621-16-6895</t>
  </si>
  <si>
    <t xml:space="preserve">Lopez, Ana </t>
  </si>
  <si>
    <t xml:space="preserve"> 2/29/2024</t>
  </si>
  <si>
    <t xml:space="preserve"> 4/22/2024</t>
  </si>
  <si>
    <t xml:space="preserve">Phan, Khoa </t>
  </si>
  <si>
    <t xml:space="preserve"> U6735485901</t>
  </si>
  <si>
    <t xml:space="preserve">Phung, May </t>
  </si>
  <si>
    <t xml:space="preserve"> U14652157</t>
  </si>
  <si>
    <t xml:space="preserve">Liedtke-Cahill, Michel </t>
  </si>
  <si>
    <t xml:space="preserve"> U0540710801</t>
  </si>
  <si>
    <t xml:space="preserve">Liedtke-Cahill, M. Kailani </t>
  </si>
  <si>
    <t xml:space="preserve">Estrada, Juanito </t>
  </si>
  <si>
    <t xml:space="preserve">Estrada, Gloria </t>
  </si>
  <si>
    <t xml:space="preserve">Ngo, Trung </t>
  </si>
  <si>
    <t xml:space="preserve"> 570-71-7024</t>
  </si>
  <si>
    <t xml:space="preserve"> 1/31/2025</t>
  </si>
  <si>
    <t xml:space="preserve">Ghatikar, Girish </t>
  </si>
  <si>
    <t xml:space="preserve"> U6195975901</t>
  </si>
  <si>
    <t xml:space="preserve"> 9/23/2024</t>
  </si>
  <si>
    <t xml:space="preserve">Xie, Chuan </t>
  </si>
  <si>
    <t xml:space="preserve"> U0147363102</t>
  </si>
  <si>
    <t xml:space="preserve">Sun, Xin </t>
  </si>
  <si>
    <t xml:space="preserve">Do, Kevin </t>
  </si>
  <si>
    <t xml:space="preserve"> U66562389</t>
  </si>
  <si>
    <t xml:space="preserve"> 9/19/2024</t>
  </si>
  <si>
    <t xml:space="preserve">Luu, Chay H </t>
  </si>
  <si>
    <t xml:space="preserve">Tanwar, Sarthak </t>
  </si>
  <si>
    <t xml:space="preserve">Panwar, Saarthak </t>
  </si>
  <si>
    <t xml:space="preserve">James, Anh </t>
  </si>
  <si>
    <t xml:space="preserve"> U7214637203</t>
  </si>
  <si>
    <t xml:space="preserve">James, Sean </t>
  </si>
  <si>
    <t xml:space="preserve"> 9/27/2024</t>
  </si>
  <si>
    <t xml:space="preserve">Nguyen, Ninh </t>
  </si>
  <si>
    <t xml:space="preserve"> U54607412</t>
  </si>
  <si>
    <t xml:space="preserve">Ma, Xiaohui </t>
  </si>
  <si>
    <t xml:space="preserve"> U93009881</t>
  </si>
  <si>
    <t xml:space="preserve">Nuthalapat, Seshagiri </t>
  </si>
  <si>
    <t xml:space="preserve"> 608-19-8925</t>
  </si>
  <si>
    <t xml:space="preserve">Ochoa, Jeffrey </t>
  </si>
  <si>
    <t xml:space="preserve"> U10766155</t>
  </si>
  <si>
    <t xml:space="preserve">Bhikha, Jagruti </t>
  </si>
  <si>
    <t xml:space="preserve"> U25438884</t>
  </si>
  <si>
    <t xml:space="preserve">Tran, Huong </t>
  </si>
  <si>
    <t xml:space="preserve"> U79859629</t>
  </si>
  <si>
    <t xml:space="preserve"> 1/6/2025</t>
  </si>
  <si>
    <t xml:space="preserve"> U74543716</t>
  </si>
  <si>
    <t xml:space="preserve"> 2/5/2025</t>
  </si>
  <si>
    <t xml:space="preserve"> 1/14/2025</t>
  </si>
  <si>
    <t xml:space="preserve">Nandi, Gour </t>
  </si>
  <si>
    <t xml:space="preserve"> U6324142401</t>
  </si>
  <si>
    <t xml:space="preserve"> 6/28/2024</t>
  </si>
  <si>
    <t xml:space="preserve">Robles, Saul </t>
  </si>
  <si>
    <t xml:space="preserve">Robles, Yaretzi </t>
  </si>
  <si>
    <t xml:space="preserve"> 11/18/2024</t>
  </si>
  <si>
    <t>Companion Life of CA</t>
  </si>
  <si>
    <t xml:space="preserve">Pham, Viet </t>
  </si>
  <si>
    <t xml:space="preserve"> S59630324287</t>
  </si>
  <si>
    <t xml:space="preserve"> 6/19/2024</t>
  </si>
  <si>
    <t>Delta CA Federal Employee Dental</t>
  </si>
  <si>
    <t xml:space="preserve">De Jong, Christine </t>
  </si>
  <si>
    <t xml:space="preserve">Wilson, Gerald </t>
  </si>
  <si>
    <t xml:space="preserve">Wilson, Magdalena </t>
  </si>
  <si>
    <t xml:space="preserve">Bautista, Alberta </t>
  </si>
  <si>
    <t xml:space="preserve">Uy, Federic </t>
  </si>
  <si>
    <t xml:space="preserve">Uy, Vivencia </t>
  </si>
  <si>
    <t>Delta CA Federal Government Programs</t>
  </si>
  <si>
    <t xml:space="preserve">Lanuzo, Acela D </t>
  </si>
  <si>
    <t>Delta of AR</t>
  </si>
  <si>
    <t xml:space="preserve">Lam, Michelle </t>
  </si>
  <si>
    <t xml:space="preserve"> 4/29/2024</t>
  </si>
  <si>
    <t xml:space="preserve">Huang, Zhihao </t>
  </si>
  <si>
    <t xml:space="preserve"> 20981725W</t>
  </si>
  <si>
    <t xml:space="preserve"> 7/19/2024</t>
  </si>
  <si>
    <t xml:space="preserve">Zulueta, Mary Grace </t>
  </si>
  <si>
    <t xml:space="preserve"> 11151386W</t>
  </si>
  <si>
    <t>Delta of Ca</t>
  </si>
  <si>
    <t xml:space="preserve">Rivas Garcia, Laura </t>
  </si>
  <si>
    <t xml:space="preserve">Aguilar, Eliseo </t>
  </si>
  <si>
    <t xml:space="preserve">Madrigal-Najera, Jose </t>
  </si>
  <si>
    <t>Delta of CA</t>
  </si>
  <si>
    <t xml:space="preserve">Nguyen, Brian </t>
  </si>
  <si>
    <t xml:space="preserve">Chandrasekaran, Vinuthira Gandhi </t>
  </si>
  <si>
    <t xml:space="preserve"> 2/24/2023</t>
  </si>
  <si>
    <t xml:space="preserve">Tran, Diemmy </t>
  </si>
  <si>
    <t xml:space="preserve"> 4/10/2023</t>
  </si>
  <si>
    <t xml:space="preserve">Tran, Tham V </t>
  </si>
  <si>
    <t xml:space="preserve">Hernandez, Hector </t>
  </si>
  <si>
    <t xml:space="preserve"> 4/26/2023</t>
  </si>
  <si>
    <t xml:space="preserve">Clark, Julie </t>
  </si>
  <si>
    <t xml:space="preserve">Clark, Michael </t>
  </si>
  <si>
    <t xml:space="preserve"> 6/7/2024</t>
  </si>
  <si>
    <t xml:space="preserve">Luc, Ann </t>
  </si>
  <si>
    <t xml:space="preserve">Nguyen, Patrick </t>
  </si>
  <si>
    <t xml:space="preserve">Lorenzo, Freland </t>
  </si>
  <si>
    <t xml:space="preserve">Lorenzo, Shemica Ianna </t>
  </si>
  <si>
    <t xml:space="preserve"> 9/17/2024</t>
  </si>
  <si>
    <t xml:space="preserve">Medel, Liliana </t>
  </si>
  <si>
    <t xml:space="preserve">Medel, Nathan </t>
  </si>
  <si>
    <t xml:space="preserve"> 12/8/2023</t>
  </si>
  <si>
    <t xml:space="preserve"> 11/16/2023</t>
  </si>
  <si>
    <t xml:space="preserve">Parekh, Kirtiben </t>
  </si>
  <si>
    <t xml:space="preserve"> 10/25/2023</t>
  </si>
  <si>
    <t xml:space="preserve">Luong, Truc </t>
  </si>
  <si>
    <t xml:space="preserve">Pham, Chau M </t>
  </si>
  <si>
    <t xml:space="preserve">Lin, Joseph </t>
  </si>
  <si>
    <t xml:space="preserve">Halili, Jordee Lei </t>
  </si>
  <si>
    <t xml:space="preserve"> 1/11/2024</t>
  </si>
  <si>
    <t xml:space="preserve">Ayala, Luis </t>
  </si>
  <si>
    <t xml:space="preserve"> 642-07-6388</t>
  </si>
  <si>
    <t xml:space="preserve">Ayala-Martinez, Anais </t>
  </si>
  <si>
    <t xml:space="preserve"> 2/12/2024</t>
  </si>
  <si>
    <t xml:space="preserve">Gautam, Shantanu </t>
  </si>
  <si>
    <t xml:space="preserve"> 3/6/2024</t>
  </si>
  <si>
    <t xml:space="preserve">Le, Timmy </t>
  </si>
  <si>
    <t xml:space="preserve">Le, Jamie </t>
  </si>
  <si>
    <t xml:space="preserve"> 1/2/2024</t>
  </si>
  <si>
    <t xml:space="preserve">Tibrewal, Abhishek </t>
  </si>
  <si>
    <t xml:space="preserve"> 11/12/2024</t>
  </si>
  <si>
    <t xml:space="preserve">Bacani, Lisa </t>
  </si>
  <si>
    <t xml:space="preserve"> 2/17/2024</t>
  </si>
  <si>
    <t xml:space="preserve">Veloria, Lorelei Chrita </t>
  </si>
  <si>
    <t xml:space="preserve">Veloria, Ava Cherie </t>
  </si>
  <si>
    <t xml:space="preserve">Kadamba, Chethan </t>
  </si>
  <si>
    <t xml:space="preserve"> 12/31/2024</t>
  </si>
  <si>
    <t xml:space="preserve">Quinn, Mackenzie </t>
  </si>
  <si>
    <t xml:space="preserve"> 1/22/2025</t>
  </si>
  <si>
    <t xml:space="preserve">Fan, Peisong </t>
  </si>
  <si>
    <t xml:space="preserve">Nguyen, Bruce </t>
  </si>
  <si>
    <t xml:space="preserve">Nguyen, Kenneth </t>
  </si>
  <si>
    <t xml:space="preserve"> 5/31/2024</t>
  </si>
  <si>
    <t xml:space="preserve">Khong, Ivy </t>
  </si>
  <si>
    <t xml:space="preserve"> 6/14/2024</t>
  </si>
  <si>
    <t xml:space="preserve">Malapit, Brian </t>
  </si>
  <si>
    <t xml:space="preserve">Matsuo, Riannajoy </t>
  </si>
  <si>
    <t xml:space="preserve">Smith, Eugenia </t>
  </si>
  <si>
    <t xml:space="preserve"> ICA038841</t>
  </si>
  <si>
    <t xml:space="preserve"> 7/15/2024</t>
  </si>
  <si>
    <t xml:space="preserve">Patel, Dipalben </t>
  </si>
  <si>
    <t xml:space="preserve">Patel, Jay </t>
  </si>
  <si>
    <t xml:space="preserve">Ramirez, David </t>
  </si>
  <si>
    <t xml:space="preserve">Ramirez, Oralia </t>
  </si>
  <si>
    <t xml:space="preserve">Soto, Moises Palomino </t>
  </si>
  <si>
    <t xml:space="preserve">Tran, Tatiana </t>
  </si>
  <si>
    <t xml:space="preserve">Pham, Hiep </t>
  </si>
  <si>
    <t xml:space="preserve">Pham, Jaden </t>
  </si>
  <si>
    <t xml:space="preserve">Te, Steve </t>
  </si>
  <si>
    <t xml:space="preserve">Te, Alessandra </t>
  </si>
  <si>
    <t xml:space="preserve"> 10/23/2024</t>
  </si>
  <si>
    <t xml:space="preserve">Sousa, Beverly </t>
  </si>
  <si>
    <t xml:space="preserve">Sousa, Nelson </t>
  </si>
  <si>
    <t xml:space="preserve"> 9/30/2024</t>
  </si>
  <si>
    <t xml:space="preserve">Nguyen, Trung </t>
  </si>
  <si>
    <t xml:space="preserve">Nguyen, Thanh-Truc </t>
  </si>
  <si>
    <t xml:space="preserve"> 10/10/2024</t>
  </si>
  <si>
    <t xml:space="preserve">Jiang, Jijun </t>
  </si>
  <si>
    <t xml:space="preserve"> 10/14/2024</t>
  </si>
  <si>
    <t xml:space="preserve">Pasunuru, Vamshi </t>
  </si>
  <si>
    <t xml:space="preserve">Yenugula, Vineetha </t>
  </si>
  <si>
    <t xml:space="preserve"> 10/11/2024</t>
  </si>
  <si>
    <t xml:space="preserve">Singh, Rana </t>
  </si>
  <si>
    <t xml:space="preserve">Rana, Jaisal </t>
  </si>
  <si>
    <t xml:space="preserve">Tacderas, Ryan </t>
  </si>
  <si>
    <t xml:space="preserve">Pugay, Liza Marie </t>
  </si>
  <si>
    <t xml:space="preserve">Pugay, Russell </t>
  </si>
  <si>
    <t xml:space="preserve"> 10/29/2024</t>
  </si>
  <si>
    <t xml:space="preserve"> 11/1/2024</t>
  </si>
  <si>
    <t xml:space="preserve">Robles, Maria </t>
  </si>
  <si>
    <t xml:space="preserve"> 11/15/2024</t>
  </si>
  <si>
    <t xml:space="preserve">Rolander, Philippe D </t>
  </si>
  <si>
    <t xml:space="preserve">Tran, Tuong Vi Thi </t>
  </si>
  <si>
    <t xml:space="preserve"> 12/2/2024</t>
  </si>
  <si>
    <t xml:space="preserve">Calderon, Angel </t>
  </si>
  <si>
    <t xml:space="preserve">Miranda Ramirez, Maria </t>
  </si>
  <si>
    <t xml:space="preserve"> 11/8/2024</t>
  </si>
  <si>
    <t xml:space="preserve">Negrete, Gabrielle </t>
  </si>
  <si>
    <t xml:space="preserve">Negrete, Dario </t>
  </si>
  <si>
    <t xml:space="preserve"> 1/19/2025</t>
  </si>
  <si>
    <t xml:space="preserve">Floressaenz, Emiliano </t>
  </si>
  <si>
    <t xml:space="preserve">Flores Saenz, Emiliano </t>
  </si>
  <si>
    <t xml:space="preserve"> 11/13/2024</t>
  </si>
  <si>
    <t xml:space="preserve">Nguyen, Ngoc </t>
  </si>
  <si>
    <t xml:space="preserve">Acosta, Daniel </t>
  </si>
  <si>
    <t xml:space="preserve">Acosta, Giselle </t>
  </si>
  <si>
    <t xml:space="preserve"> 11/20/2024</t>
  </si>
  <si>
    <t xml:space="preserve">Sales, Cienna </t>
  </si>
  <si>
    <t xml:space="preserve">Le, Khanh </t>
  </si>
  <si>
    <t xml:space="preserve">Bandy, Elizabeth </t>
  </si>
  <si>
    <t xml:space="preserve">Bandy, Scott </t>
  </si>
  <si>
    <t xml:space="preserve"> 12/4/2024</t>
  </si>
  <si>
    <t xml:space="preserve">Nguyen, Quyen </t>
  </si>
  <si>
    <t xml:space="preserve">Moralida, Gabriel Jesus Samuel </t>
  </si>
  <si>
    <t xml:space="preserve">Moraleda, Gabriel Jesus Samuel </t>
  </si>
  <si>
    <t xml:space="preserve"> 1/8/2025</t>
  </si>
  <si>
    <t xml:space="preserve">Sarvian, Soosan </t>
  </si>
  <si>
    <t xml:space="preserve">Arputham, Jones Rajasekar </t>
  </si>
  <si>
    <t xml:space="preserve">Vincent Thomas, Ancy Monica </t>
  </si>
  <si>
    <t xml:space="preserve">Doan, Phung </t>
  </si>
  <si>
    <t xml:space="preserve"> 586-46-7685</t>
  </si>
  <si>
    <t xml:space="preserve">Bui, Thuy A </t>
  </si>
  <si>
    <t xml:space="preserve"> 12/26/2024</t>
  </si>
  <si>
    <t xml:space="preserve">Goel, Sarika </t>
  </si>
  <si>
    <t xml:space="preserve">Kesharwani, Divya </t>
  </si>
  <si>
    <t xml:space="preserve">Alvarado, Silva </t>
  </si>
  <si>
    <t xml:space="preserve">Alvarado, Jennifer </t>
  </si>
  <si>
    <t xml:space="preserve"> 12/13/2024</t>
  </si>
  <si>
    <t xml:space="preserve">Nguyen, Cang </t>
  </si>
  <si>
    <t xml:space="preserve">Thi Tran, Tuong Vi </t>
  </si>
  <si>
    <t xml:space="preserve">Huynh, Qui </t>
  </si>
  <si>
    <t xml:space="preserve"> 12/20/2024</t>
  </si>
  <si>
    <t xml:space="preserve">Sha, Chin Chien </t>
  </si>
  <si>
    <t xml:space="preserve">Nguyen, Allison </t>
  </si>
  <si>
    <t xml:space="preserve">Wang, Shao-yu </t>
  </si>
  <si>
    <t xml:space="preserve">Phan, Trinh </t>
  </si>
  <si>
    <t xml:space="preserve"> 402-39-5635</t>
  </si>
  <si>
    <t xml:space="preserve">Vu, Emily </t>
  </si>
  <si>
    <t xml:space="preserve">Nguyen, Duc </t>
  </si>
  <si>
    <t xml:space="preserve">Ton, Lan </t>
  </si>
  <si>
    <t xml:space="preserve"> 1/3/2025</t>
  </si>
  <si>
    <t xml:space="preserve">Nguyen, Phong </t>
  </si>
  <si>
    <t xml:space="preserve"> 552-81-2138</t>
  </si>
  <si>
    <t xml:space="preserve">Tran, Tiffanie </t>
  </si>
  <si>
    <t xml:space="preserve"> 1/23/2025</t>
  </si>
  <si>
    <t xml:space="preserve">Nguyen, Andrea </t>
  </si>
  <si>
    <t xml:space="preserve">Pham, Sharon </t>
  </si>
  <si>
    <t xml:space="preserve">Vasquez, Maria </t>
  </si>
  <si>
    <t xml:space="preserve">Vasquez, Lorenzo </t>
  </si>
  <si>
    <t xml:space="preserve">Luu, Tien </t>
  </si>
  <si>
    <t xml:space="preserve">Ta, Cuong </t>
  </si>
  <si>
    <t xml:space="preserve">Luu, Thy </t>
  </si>
  <si>
    <t xml:space="preserve"> 604-98-1472</t>
  </si>
  <si>
    <t xml:space="preserve">Tran, Trustin </t>
  </si>
  <si>
    <t xml:space="preserve">LOGAN, SIEGFRIED </t>
  </si>
  <si>
    <t xml:space="preserve">Logan, Joyce </t>
  </si>
  <si>
    <t xml:space="preserve">Pham, Trinh </t>
  </si>
  <si>
    <t xml:space="preserve">Vu, Chuong V </t>
  </si>
  <si>
    <t xml:space="preserve">Vu, Xuan Nguyet </t>
  </si>
  <si>
    <t xml:space="preserve"> 1/29/2025</t>
  </si>
  <si>
    <t xml:space="preserve">Pando, Yasmin </t>
  </si>
  <si>
    <t xml:space="preserve">Nguyen, Bach-Tram </t>
  </si>
  <si>
    <t xml:space="preserve"> 615-21-2904</t>
  </si>
  <si>
    <t xml:space="preserve">Juarez-Grimaldo, Elizabeth </t>
  </si>
  <si>
    <t xml:space="preserve">Grimaldo, Samuel </t>
  </si>
  <si>
    <t xml:space="preserve">Jordan, Nerissa </t>
  </si>
  <si>
    <t xml:space="preserve">Eclipse, Alfred </t>
  </si>
  <si>
    <t xml:space="preserve">Dharma, Eddy </t>
  </si>
  <si>
    <t xml:space="preserve">Padre, Ronaldo </t>
  </si>
  <si>
    <t xml:space="preserve">Padre, Araceli </t>
  </si>
  <si>
    <t xml:space="preserve">Bernales, Joeffrey </t>
  </si>
  <si>
    <t xml:space="preserve">Bernales, Ginger </t>
  </si>
  <si>
    <t>Delta of CO</t>
  </si>
  <si>
    <t xml:space="preserve">Phan, Jeff </t>
  </si>
  <si>
    <t xml:space="preserve">Phan, Jenny Hoa </t>
  </si>
  <si>
    <t xml:space="preserve"> 6/14/2023</t>
  </si>
  <si>
    <t>Delta of GA</t>
  </si>
  <si>
    <t xml:space="preserve">Juran, Grace </t>
  </si>
  <si>
    <t xml:space="preserve">Juran, Randy </t>
  </si>
  <si>
    <t xml:space="preserve">Huynh, Thuy Ngoc </t>
  </si>
  <si>
    <t xml:space="preserve">Nguyen, Bau </t>
  </si>
  <si>
    <t xml:space="preserve">Nguyen, Phuong </t>
  </si>
  <si>
    <t>Delta of IA</t>
  </si>
  <si>
    <t xml:space="preserve">Nguyen, Kevin </t>
  </si>
  <si>
    <t xml:space="preserve">Huynh, Kim P </t>
  </si>
  <si>
    <t xml:space="preserve"> 12/5/2024</t>
  </si>
  <si>
    <t>Delta of ID</t>
  </si>
  <si>
    <t xml:space="preserve">Bhalerao, Anupama </t>
  </si>
  <si>
    <t xml:space="preserve">Doan, Francine M </t>
  </si>
  <si>
    <t xml:space="preserve"> 995-61-8164</t>
  </si>
  <si>
    <t xml:space="preserve"> 12/9/2024</t>
  </si>
  <si>
    <t>Delta of IL</t>
  </si>
  <si>
    <t xml:space="preserve">Nguyen, Tiffany </t>
  </si>
  <si>
    <t xml:space="preserve">Murguia, Veronica </t>
  </si>
  <si>
    <t xml:space="preserve">Leggett, Jennifer </t>
  </si>
  <si>
    <t>Delta of KS</t>
  </si>
  <si>
    <t xml:space="preserve">Rivera, Romero </t>
  </si>
  <si>
    <t xml:space="preserve">Rivera, Dana B </t>
  </si>
  <si>
    <t xml:space="preserve"> 10/4/2024</t>
  </si>
  <si>
    <t xml:space="preserve">Lin, Xianghong </t>
  </si>
  <si>
    <t>Delta of KY</t>
  </si>
  <si>
    <t xml:space="preserve">GUDIBOINA, SRAVAN </t>
  </si>
  <si>
    <t xml:space="preserve">Bairy, Sadhana </t>
  </si>
  <si>
    <t xml:space="preserve">Bose, Violeta </t>
  </si>
  <si>
    <t xml:space="preserve">Bose, Jack </t>
  </si>
  <si>
    <t>Delta of MA</t>
  </si>
  <si>
    <t xml:space="preserve">Gip, Sang </t>
  </si>
  <si>
    <t xml:space="preserve">Luong, Phu Khoang </t>
  </si>
  <si>
    <t xml:space="preserve">Nguyen, Devin </t>
  </si>
  <si>
    <t xml:space="preserve">Hoang, Phi </t>
  </si>
  <si>
    <t xml:space="preserve">Hoang, Kim </t>
  </si>
  <si>
    <t xml:space="preserve">Morramganti, Sonakshi Reddy </t>
  </si>
  <si>
    <t xml:space="preserve"> 10/6/2023</t>
  </si>
  <si>
    <t xml:space="preserve">Castro, Consuelo </t>
  </si>
  <si>
    <t xml:space="preserve">Castro, Ceonna </t>
  </si>
  <si>
    <t xml:space="preserve"> 1/6/2024</t>
  </si>
  <si>
    <t xml:space="preserve"> 6/12/2024</t>
  </si>
  <si>
    <t xml:space="preserve">Nguyen, Khang Duc </t>
  </si>
  <si>
    <t xml:space="preserve">Nguyen, Kathleen </t>
  </si>
  <si>
    <t xml:space="preserve"> 4/18/2024</t>
  </si>
  <si>
    <t xml:space="preserve">Lu, Ngan </t>
  </si>
  <si>
    <t xml:space="preserve"> 6/26/2024</t>
  </si>
  <si>
    <t xml:space="preserve"> 7/12/2024</t>
  </si>
  <si>
    <t xml:space="preserve">Biswas, Pinaki </t>
  </si>
  <si>
    <t xml:space="preserve">Biswas, Anika </t>
  </si>
  <si>
    <t xml:space="preserve"> 8/27/2024</t>
  </si>
  <si>
    <t xml:space="preserve">Parek, Nikhil </t>
  </si>
  <si>
    <t xml:space="preserve">Parek, Priya </t>
  </si>
  <si>
    <t xml:space="preserve">Ramirez Gonzalez, Oscar </t>
  </si>
  <si>
    <t>Delta of MI</t>
  </si>
  <si>
    <t xml:space="preserve">Kitchell, Martha </t>
  </si>
  <si>
    <t xml:space="preserve">Blank, Gerard </t>
  </si>
  <si>
    <t>Delta of Minnesota.</t>
  </si>
  <si>
    <t xml:space="preserve">Vui, Van </t>
  </si>
  <si>
    <t xml:space="preserve"> D15145843</t>
  </si>
  <si>
    <t xml:space="preserve">Bui, Dee </t>
  </si>
  <si>
    <t>Delta Of Missouri</t>
  </si>
  <si>
    <t xml:space="preserve">Salomon, Jose </t>
  </si>
  <si>
    <t xml:space="preserve">Magnuson, Gerald </t>
  </si>
  <si>
    <t xml:space="preserve"> 12/3/2024</t>
  </si>
  <si>
    <t>Delta of MN</t>
  </si>
  <si>
    <t xml:space="preserve">Vuong, Lan </t>
  </si>
  <si>
    <t xml:space="preserve"> 614-52-0782</t>
  </si>
  <si>
    <t xml:space="preserve"> 2/20/2024</t>
  </si>
  <si>
    <t>Delta of NJ</t>
  </si>
  <si>
    <t xml:space="preserve">Felix, Carolinalynn </t>
  </si>
  <si>
    <t xml:space="preserve">Felix, Libertylyne </t>
  </si>
  <si>
    <t xml:space="preserve"> 11/21/2023</t>
  </si>
  <si>
    <t xml:space="preserve">Jain, Manu </t>
  </si>
  <si>
    <t xml:space="preserve">Jain, Aashman </t>
  </si>
  <si>
    <t xml:space="preserve">Chun, Brian </t>
  </si>
  <si>
    <t xml:space="preserve">Dautovic, Medina </t>
  </si>
  <si>
    <t>Delta of OH</t>
  </si>
  <si>
    <t xml:space="preserve">Wong, Fanny </t>
  </si>
  <si>
    <t>Delta of OR</t>
  </si>
  <si>
    <t xml:space="preserve">Godinez, Joanne </t>
  </si>
  <si>
    <t xml:space="preserve"> f71479795</t>
  </si>
  <si>
    <t>Delta of PA</t>
  </si>
  <si>
    <t xml:space="preserve">Basto, Estelita </t>
  </si>
  <si>
    <t xml:space="preserve">Basto, Jayson </t>
  </si>
  <si>
    <t xml:space="preserve">Garcia, Sandra </t>
  </si>
  <si>
    <t xml:space="preserve">Rojas, David </t>
  </si>
  <si>
    <t xml:space="preserve">Pham, Lynn </t>
  </si>
  <si>
    <t xml:space="preserve">Abella, Elsa </t>
  </si>
  <si>
    <t xml:space="preserve">Abella, Leya </t>
  </si>
  <si>
    <t xml:space="preserve">Basto, Joshua </t>
  </si>
  <si>
    <t>Delta of VA</t>
  </si>
  <si>
    <t xml:space="preserve">TOL, YANNA </t>
  </si>
  <si>
    <t xml:space="preserve">Kith, Celina </t>
  </si>
  <si>
    <t>Delta of VA (Virginia)</t>
  </si>
  <si>
    <t xml:space="preserve">Romero, Angel </t>
  </si>
  <si>
    <t xml:space="preserve">Romero, Genesis </t>
  </si>
  <si>
    <t xml:space="preserve"> 7/12/2023</t>
  </si>
  <si>
    <t xml:space="preserve">Hoang, Thuy </t>
  </si>
  <si>
    <t xml:space="preserve"> 51000084800026-02</t>
  </si>
  <si>
    <t xml:space="preserve">Marie Jones, Kelli </t>
  </si>
  <si>
    <t xml:space="preserve">Joseph Amberg, Chase </t>
  </si>
  <si>
    <t xml:space="preserve">Nguyen, James V </t>
  </si>
  <si>
    <t xml:space="preserve">Pham, HoangLien </t>
  </si>
  <si>
    <t>Delta of WA</t>
  </si>
  <si>
    <t xml:space="preserve">Sumastre, Mark </t>
  </si>
  <si>
    <t xml:space="preserve">Sumastre, Jarrett </t>
  </si>
  <si>
    <t xml:space="preserve">AMMAMUTHU, RAVI </t>
  </si>
  <si>
    <t xml:space="preserve">Ravi, Rahul </t>
  </si>
  <si>
    <t xml:space="preserve">MOHAPATRA, LOPAMUDRA </t>
  </si>
  <si>
    <t xml:space="preserve">Goutam, Rahul </t>
  </si>
  <si>
    <t xml:space="preserve">Suresh, Sandhya </t>
  </si>
  <si>
    <t xml:space="preserve"> 1/25/2023</t>
  </si>
  <si>
    <t>Delta of WI</t>
  </si>
  <si>
    <t xml:space="preserve">Cao, Hongyi </t>
  </si>
  <si>
    <t xml:space="preserve">Cao, Mina </t>
  </si>
  <si>
    <t xml:space="preserve">Cao, Jacob </t>
  </si>
  <si>
    <t xml:space="preserve">Gao, Hong </t>
  </si>
  <si>
    <t xml:space="preserve">Zhang, Qi </t>
  </si>
  <si>
    <t>Equitable</t>
  </si>
  <si>
    <t xml:space="preserve">Pham, Trang </t>
  </si>
  <si>
    <t xml:space="preserve"> 2/1/2023</t>
  </si>
  <si>
    <t xml:space="preserve"> 5/18/2023</t>
  </si>
  <si>
    <t xml:space="preserve">Robias, Juanito </t>
  </si>
  <si>
    <t>First Dental Health</t>
  </si>
  <si>
    <t xml:space="preserve">Lin, Erica </t>
  </si>
  <si>
    <t xml:space="preserve"> 609-86-5128</t>
  </si>
  <si>
    <t xml:space="preserve"> 12/6/2023</t>
  </si>
  <si>
    <t xml:space="preserve">Baker, Marvin </t>
  </si>
  <si>
    <t xml:space="preserve"> 530-70-3640</t>
  </si>
  <si>
    <t>Geha</t>
  </si>
  <si>
    <t xml:space="preserve">Ha, Phong </t>
  </si>
  <si>
    <t xml:space="preserve"> 6/6/2024</t>
  </si>
  <si>
    <t>GEHA</t>
  </si>
  <si>
    <t xml:space="preserve">Salinas, Alma C </t>
  </si>
  <si>
    <t xml:space="preserve">Salinas, Allan John </t>
  </si>
  <si>
    <t>Guardian</t>
  </si>
  <si>
    <t xml:space="preserve">Padmanabhan, Mayura </t>
  </si>
  <si>
    <t xml:space="preserve">Parthasarathy, Achyutha Krifhna </t>
  </si>
  <si>
    <t xml:space="preserve"> 8/26/2024</t>
  </si>
  <si>
    <t xml:space="preserve">Do, Dennis </t>
  </si>
  <si>
    <t xml:space="preserve">Tyson, Tori </t>
  </si>
  <si>
    <t xml:space="preserve">Jackson, Marc </t>
  </si>
  <si>
    <t xml:space="preserve">Hamrick, Pierce </t>
  </si>
  <si>
    <t xml:space="preserve">Reyna, Raquel </t>
  </si>
  <si>
    <t xml:space="preserve"> 915-04-6149</t>
  </si>
  <si>
    <t xml:space="preserve">Reyna, Raquel P </t>
  </si>
  <si>
    <t xml:space="preserve">Pham, Tam </t>
  </si>
  <si>
    <t xml:space="preserve"> 620-56-0724</t>
  </si>
  <si>
    <t xml:space="preserve">Nguyen, BaoTho </t>
  </si>
  <si>
    <t xml:space="preserve">Garcia, Gerald </t>
  </si>
  <si>
    <t xml:space="preserve">Nguyen, Trity Thao </t>
  </si>
  <si>
    <t>Guardian Dental</t>
  </si>
  <si>
    <t xml:space="preserve">Avagimov, Armen </t>
  </si>
  <si>
    <t xml:space="preserve">Avagimova, Marus </t>
  </si>
  <si>
    <t xml:space="preserve"> 12/11/2024</t>
  </si>
  <si>
    <t xml:space="preserve">Aragon, Archana </t>
  </si>
  <si>
    <t xml:space="preserve">Aragon, Aviana </t>
  </si>
  <si>
    <t xml:space="preserve"> 7/3/2024</t>
  </si>
  <si>
    <t xml:space="preserve">Moreno, Veronica </t>
  </si>
  <si>
    <t xml:space="preserve"> RLD124145</t>
  </si>
  <si>
    <t xml:space="preserve">Hernandez, Giovanni </t>
  </si>
  <si>
    <t xml:space="preserve">Tang, Linh T </t>
  </si>
  <si>
    <t xml:space="preserve">Lam, Hai K </t>
  </si>
  <si>
    <t xml:space="preserve"> 9/24/2024</t>
  </si>
  <si>
    <t xml:space="preserve">Le, Lan </t>
  </si>
  <si>
    <t xml:space="preserve"> 608-64-7007</t>
  </si>
  <si>
    <t xml:space="preserve">Ngo, Joseph </t>
  </si>
  <si>
    <t xml:space="preserve"> 8/20/2024</t>
  </si>
  <si>
    <t xml:space="preserve">Ngo, Peter </t>
  </si>
  <si>
    <t xml:space="preserve"> 9/16/2024</t>
  </si>
  <si>
    <t xml:space="preserve">Ngo, Chau </t>
  </si>
  <si>
    <t xml:space="preserve"> 551-89-1995</t>
  </si>
  <si>
    <t xml:space="preserve">To, Hao </t>
  </si>
  <si>
    <t xml:space="preserve">Madellapalle, Sasikala </t>
  </si>
  <si>
    <t xml:space="preserve"> 608-69-3292</t>
  </si>
  <si>
    <t xml:space="preserve">Nguyen, Lance </t>
  </si>
  <si>
    <t xml:space="preserve">Nguyen, Leon </t>
  </si>
  <si>
    <t xml:space="preserve"> 1/12/2025</t>
  </si>
  <si>
    <t xml:space="preserve">Sangha, Sukhwinder </t>
  </si>
  <si>
    <t xml:space="preserve"> 545-57-5299</t>
  </si>
  <si>
    <t xml:space="preserve">Sangha, Harpreet S </t>
  </si>
  <si>
    <t xml:space="preserve"> 11/19/2024</t>
  </si>
  <si>
    <t xml:space="preserve">Liusie, Alyssa </t>
  </si>
  <si>
    <t xml:space="preserve"> IRA469882</t>
  </si>
  <si>
    <t xml:space="preserve"> 12/16/2024</t>
  </si>
  <si>
    <t xml:space="preserve">BAJET, EDWIN </t>
  </si>
  <si>
    <t xml:space="preserve"> RLU833478</t>
  </si>
  <si>
    <t xml:space="preserve">Bajet, Edwin Joseph </t>
  </si>
  <si>
    <t xml:space="preserve"> 1/25/2025</t>
  </si>
  <si>
    <t xml:space="preserve">Dinh, Truong </t>
  </si>
  <si>
    <t>Humana Dental</t>
  </si>
  <si>
    <t xml:space="preserve">Le, Nguyen </t>
  </si>
  <si>
    <t xml:space="preserve">Dolita, Rikko </t>
  </si>
  <si>
    <t xml:space="preserve"> 7/17/2024</t>
  </si>
  <si>
    <t xml:space="preserve">Nguyen, Thao </t>
  </si>
  <si>
    <t xml:space="preserve">Nowden, Sabrina </t>
  </si>
  <si>
    <t xml:space="preserve">Duarte, Martha </t>
  </si>
  <si>
    <t xml:space="preserve">Rodriguez, Alberto </t>
  </si>
  <si>
    <t xml:space="preserve"> 12/17/2024</t>
  </si>
  <si>
    <t>LEVEL</t>
  </si>
  <si>
    <t xml:space="preserve">Nguyen, AnhThu </t>
  </si>
  <si>
    <t xml:space="preserve"> LVL0840212</t>
  </si>
  <si>
    <t>Lincoln Financial Group</t>
  </si>
  <si>
    <t xml:space="preserve">Le, Thu Suong </t>
  </si>
  <si>
    <t>Metlife</t>
  </si>
  <si>
    <t xml:space="preserve">Anacleto, Maria Divina </t>
  </si>
  <si>
    <t xml:space="preserve"> 551-89-7819</t>
  </si>
  <si>
    <t xml:space="preserve">Fan, Ann </t>
  </si>
  <si>
    <t xml:space="preserve"> 388-11-0996</t>
  </si>
  <si>
    <t xml:space="preserve">Nguyen, Hoang </t>
  </si>
  <si>
    <t xml:space="preserve"> 621-74-0034</t>
  </si>
  <si>
    <t>Metlife Dental</t>
  </si>
  <si>
    <t xml:space="preserve">Phi, Linda </t>
  </si>
  <si>
    <t xml:space="preserve"> 457-73-1536</t>
  </si>
  <si>
    <t xml:space="preserve">Pham, Kayla </t>
  </si>
  <si>
    <t xml:space="preserve">Vu, MacDuy Tien </t>
  </si>
  <si>
    <t xml:space="preserve"> 571-67-7376</t>
  </si>
  <si>
    <t xml:space="preserve">Vu, Ada </t>
  </si>
  <si>
    <t xml:space="preserve"> 11/17/2023</t>
  </si>
  <si>
    <t xml:space="preserve">Ton That, Son </t>
  </si>
  <si>
    <t xml:space="preserve"> 548-89-9462</t>
  </si>
  <si>
    <t xml:space="preserve"> 10/21/2024</t>
  </si>
  <si>
    <t xml:space="preserve">Mathews, Joshua </t>
  </si>
  <si>
    <t xml:space="preserve"> 317-53-7442</t>
  </si>
  <si>
    <t xml:space="preserve">Mathews, Joshua C </t>
  </si>
  <si>
    <t xml:space="preserve">Alikhan, Saleemuddin </t>
  </si>
  <si>
    <t xml:space="preserve"> 251-87-7215</t>
  </si>
  <si>
    <t xml:space="preserve">Alikhan, Haashir </t>
  </si>
  <si>
    <t xml:space="preserve">Basavaraja Govindana, Fnu </t>
  </si>
  <si>
    <t xml:space="preserve"> 353-49-5609</t>
  </si>
  <si>
    <t xml:space="preserve"> 2/19/2024</t>
  </si>
  <si>
    <t xml:space="preserve">Mangahas, Carmelita </t>
  </si>
  <si>
    <t xml:space="preserve"> 615-38-7857</t>
  </si>
  <si>
    <t xml:space="preserve"> 3/19/2024</t>
  </si>
  <si>
    <t xml:space="preserve">Patkar, Sameer </t>
  </si>
  <si>
    <t xml:space="preserve"> 326-86-2755</t>
  </si>
  <si>
    <t xml:space="preserve">Lam, Nancy </t>
  </si>
  <si>
    <t xml:space="preserve">Lapointe, Robert </t>
  </si>
  <si>
    <t xml:space="preserve">Martillano, Arlene </t>
  </si>
  <si>
    <t xml:space="preserve"> 611-09-1340</t>
  </si>
  <si>
    <t xml:space="preserve"> 3/29/2024</t>
  </si>
  <si>
    <t xml:space="preserve">Alda, Sheila </t>
  </si>
  <si>
    <t xml:space="preserve">Alda, Darielle </t>
  </si>
  <si>
    <t xml:space="preserve">Costa Martins, Shane M </t>
  </si>
  <si>
    <t xml:space="preserve"> 606-47-9507</t>
  </si>
  <si>
    <t xml:space="preserve">Tu, Tri </t>
  </si>
  <si>
    <t xml:space="preserve"> 611-62-8377</t>
  </si>
  <si>
    <t xml:space="preserve">Mao, Erwang </t>
  </si>
  <si>
    <t xml:space="preserve"> 386-02-9711</t>
  </si>
  <si>
    <t xml:space="preserve">Trinh, Dat </t>
  </si>
  <si>
    <t xml:space="preserve"> 622-40-9584</t>
  </si>
  <si>
    <t xml:space="preserve">Nguyen, Nguyen </t>
  </si>
  <si>
    <t xml:space="preserve">Le, Vananh </t>
  </si>
  <si>
    <t xml:space="preserve"> 618-53-2861</t>
  </si>
  <si>
    <t xml:space="preserve">Nguyen, Minh </t>
  </si>
  <si>
    <t xml:space="preserve"> 586-54-2184</t>
  </si>
  <si>
    <t xml:space="preserve">Doan, Quyen </t>
  </si>
  <si>
    <t xml:space="preserve">Chan, Alex </t>
  </si>
  <si>
    <t xml:space="preserve"> 563-83-4848</t>
  </si>
  <si>
    <t xml:space="preserve">Hosseinian, Fakhri </t>
  </si>
  <si>
    <t xml:space="preserve"> 612-27-9017</t>
  </si>
  <si>
    <t xml:space="preserve">Ghotbi, Abbas </t>
  </si>
  <si>
    <t xml:space="preserve">Liao, Jia </t>
  </si>
  <si>
    <t xml:space="preserve"> 665-51-3034</t>
  </si>
  <si>
    <t xml:space="preserve"> 9/18/2024</t>
  </si>
  <si>
    <t xml:space="preserve">To Ngo, Linda Nhung T </t>
  </si>
  <si>
    <t xml:space="preserve">Ngo, David </t>
  </si>
  <si>
    <t xml:space="preserve"> 614-90-0592</t>
  </si>
  <si>
    <t xml:space="preserve">Valdez, John F </t>
  </si>
  <si>
    <t xml:space="preserve"> 612-09-2155</t>
  </si>
  <si>
    <t xml:space="preserve">Valdez, Alexa </t>
  </si>
  <si>
    <t xml:space="preserve">Lavarias, Josephine </t>
  </si>
  <si>
    <t xml:space="preserve"> 566-59-1330</t>
  </si>
  <si>
    <t xml:space="preserve">Nguyen, Tony </t>
  </si>
  <si>
    <t xml:space="preserve"> 542-35-8727</t>
  </si>
  <si>
    <t xml:space="preserve">Nguyen, Michelle </t>
  </si>
  <si>
    <t xml:space="preserve">Le, Huong </t>
  </si>
  <si>
    <t xml:space="preserve"> 604-60-8259</t>
  </si>
  <si>
    <t xml:space="preserve">Gualberto, Johann </t>
  </si>
  <si>
    <t xml:space="preserve"> 603-18-8997</t>
  </si>
  <si>
    <t xml:space="preserve">Gualberto, Brandon </t>
  </si>
  <si>
    <t xml:space="preserve">Le, Phu </t>
  </si>
  <si>
    <t xml:space="preserve"> 607-76-9384</t>
  </si>
  <si>
    <t xml:space="preserve">Nguyen, Steve D </t>
  </si>
  <si>
    <t xml:space="preserve">Hoang, Haley </t>
  </si>
  <si>
    <t xml:space="preserve">Goenka, Ankur </t>
  </si>
  <si>
    <t xml:space="preserve">Mokhdar, Mohammed </t>
  </si>
  <si>
    <t xml:space="preserve"> 766-60-5828</t>
  </si>
  <si>
    <t xml:space="preserve">Gazzaz, Anjad </t>
  </si>
  <si>
    <t xml:space="preserve"> 11/25/2024</t>
  </si>
  <si>
    <t xml:space="preserve">Cavlan, Dora </t>
  </si>
  <si>
    <t xml:space="preserve"> 619-19-7245</t>
  </si>
  <si>
    <t xml:space="preserve">Cavlan, Steven </t>
  </si>
  <si>
    <t xml:space="preserve"> 11/27/2024</t>
  </si>
  <si>
    <t xml:space="preserve">HO, YUET M M </t>
  </si>
  <si>
    <t xml:space="preserve"> 554-91-6438</t>
  </si>
  <si>
    <t xml:space="preserve">Ho, Kok </t>
  </si>
  <si>
    <t xml:space="preserve">Dong, Haolin </t>
  </si>
  <si>
    <t xml:space="preserve"> 840-14-2572</t>
  </si>
  <si>
    <t xml:space="preserve">Shah, Parth </t>
  </si>
  <si>
    <t xml:space="preserve"> 678-50-7242</t>
  </si>
  <si>
    <t xml:space="preserve">Shah, Parth Rajesh </t>
  </si>
  <si>
    <t xml:space="preserve"> 12/10/2024</t>
  </si>
  <si>
    <t xml:space="preserve">David, Rizalinda </t>
  </si>
  <si>
    <t xml:space="preserve"> 606-10-8723</t>
  </si>
  <si>
    <t xml:space="preserve">David, Reynaldo </t>
  </si>
  <si>
    <t xml:space="preserve">Mathison, Conni </t>
  </si>
  <si>
    <t xml:space="preserve"> 360-68-7723</t>
  </si>
  <si>
    <t xml:space="preserve">Mathison, Connie </t>
  </si>
  <si>
    <t xml:space="preserve"> 586-74-2150</t>
  </si>
  <si>
    <t xml:space="preserve">BODENNAGARI, CHARAN REDDY </t>
  </si>
  <si>
    <t xml:space="preserve"> 324-13-9036</t>
  </si>
  <si>
    <t xml:space="preserve">Bodennagari, Charan Reddy </t>
  </si>
  <si>
    <t xml:space="preserve">MANGAHAS, VIVIAN </t>
  </si>
  <si>
    <t xml:space="preserve"> 622-38-2182</t>
  </si>
  <si>
    <t xml:space="preserve">Casinto, Jerric </t>
  </si>
  <si>
    <t xml:space="preserve">Khairie, Senan G </t>
  </si>
  <si>
    <t xml:space="preserve"> 624-48-7022</t>
  </si>
  <si>
    <t xml:space="preserve"> 1/17/2025</t>
  </si>
  <si>
    <t xml:space="preserve">Nguyen, Quy </t>
  </si>
  <si>
    <t xml:space="preserve"> 463-47-9353</t>
  </si>
  <si>
    <t xml:space="preserve">Basto, Jimmy </t>
  </si>
  <si>
    <t xml:space="preserve"> 568-95-4690</t>
  </si>
  <si>
    <t xml:space="preserve">Tran, Nhan </t>
  </si>
  <si>
    <t xml:space="preserve">Tran, Nhu Ngoc </t>
  </si>
  <si>
    <t xml:space="preserve"> 12/23/2024</t>
  </si>
  <si>
    <t xml:space="preserve">MEYERS, SONYA L </t>
  </si>
  <si>
    <t xml:space="preserve"> 348-58-0901</t>
  </si>
  <si>
    <t xml:space="preserve">Meyers, Theodore </t>
  </si>
  <si>
    <t xml:space="preserve">Duterte, Ferdz </t>
  </si>
  <si>
    <t xml:space="preserve">Jain, Akshansh </t>
  </si>
  <si>
    <t xml:space="preserve">Sanchez, Anthony D </t>
  </si>
  <si>
    <t xml:space="preserve">Tran, Tuan </t>
  </si>
  <si>
    <t xml:space="preserve"> 586-18-7793</t>
  </si>
  <si>
    <t xml:space="preserve">Ly, Henry </t>
  </si>
  <si>
    <t xml:space="preserve">Ly, Peter </t>
  </si>
  <si>
    <t xml:space="preserve">Ochoa, Edita </t>
  </si>
  <si>
    <t xml:space="preserve"> 586-47-8461</t>
  </si>
  <si>
    <t xml:space="preserve">Ochoa, Jude Emanuel </t>
  </si>
  <si>
    <t xml:space="preserve">Wang, Lai </t>
  </si>
  <si>
    <t xml:space="preserve"> 607-94-3948</t>
  </si>
  <si>
    <t xml:space="preserve">Hong, Max </t>
  </si>
  <si>
    <t xml:space="preserve">Hong, Xiaoyu </t>
  </si>
  <si>
    <t xml:space="preserve">Trinh, Phong </t>
  </si>
  <si>
    <t xml:space="preserve"> 338-68-3516</t>
  </si>
  <si>
    <t xml:space="preserve">Trinh, Amy </t>
  </si>
  <si>
    <t xml:space="preserve">Brams, Peter </t>
  </si>
  <si>
    <t xml:space="preserve">Ha, Oanh </t>
  </si>
  <si>
    <t xml:space="preserve"> 557-59-9921</t>
  </si>
  <si>
    <t xml:space="preserve">Trang, Phillip </t>
  </si>
  <si>
    <t xml:space="preserve">Baltar, Pablito </t>
  </si>
  <si>
    <t xml:space="preserve"> 559-53-7422</t>
  </si>
  <si>
    <t xml:space="preserve">Chavez Romo, Jose </t>
  </si>
  <si>
    <t xml:space="preserve"> 623-64-9107</t>
  </si>
  <si>
    <t xml:space="preserve">Barajas, Ofelia </t>
  </si>
  <si>
    <t xml:space="preserve">Polisetty, Seshadri </t>
  </si>
  <si>
    <t xml:space="preserve"> 617-17-0417</t>
  </si>
  <si>
    <t xml:space="preserve">Polisetty, Harshita </t>
  </si>
  <si>
    <t xml:space="preserve">Luo, Manfang </t>
  </si>
  <si>
    <t xml:space="preserve">Panghal, Vijay </t>
  </si>
  <si>
    <t xml:space="preserve"> 624-69-2915</t>
  </si>
  <si>
    <t xml:space="preserve">BINDIGANAVILE, ABHISHEK </t>
  </si>
  <si>
    <t xml:space="preserve"> 138-23-4006</t>
  </si>
  <si>
    <t xml:space="preserve">Seshadri, Meghna </t>
  </si>
  <si>
    <t xml:space="preserve">Gudoor, Akshit Reddy </t>
  </si>
  <si>
    <t xml:space="preserve">Kadirvel, Vijay </t>
  </si>
  <si>
    <t xml:space="preserve"> 677-73-0140</t>
  </si>
  <si>
    <t xml:space="preserve">Lee, Melanie </t>
  </si>
  <si>
    <t xml:space="preserve"> 552-77-0805</t>
  </si>
  <si>
    <t xml:space="preserve">Telang, Sujit </t>
  </si>
  <si>
    <t xml:space="preserve"> 636-74-0442</t>
  </si>
  <si>
    <t xml:space="preserve">Telang, Sanika </t>
  </si>
  <si>
    <t xml:space="preserve">Jorden-Glenn, Bettie </t>
  </si>
  <si>
    <t xml:space="preserve"> 550-29-5650</t>
  </si>
  <si>
    <t xml:space="preserve">Peddapudi, Bhargava Chary </t>
  </si>
  <si>
    <t xml:space="preserve">Vijaykumar, Divya </t>
  </si>
  <si>
    <t xml:space="preserve">Ballesteros-umblas, Violeta </t>
  </si>
  <si>
    <t xml:space="preserve"> 575-54-9277</t>
  </si>
  <si>
    <t xml:space="preserve">Arshad, Rave </t>
  </si>
  <si>
    <t xml:space="preserve">Ashraf, Kiran </t>
  </si>
  <si>
    <t xml:space="preserve">Hogan, Robert </t>
  </si>
  <si>
    <t xml:space="preserve">Hogan, Haley </t>
  </si>
  <si>
    <t xml:space="preserve"> 11/7/2024</t>
  </si>
  <si>
    <t xml:space="preserve">Buton, Fred </t>
  </si>
  <si>
    <t xml:space="preserve">Buton, Kirsten </t>
  </si>
  <si>
    <t xml:space="preserve">Alcala, Jose luis </t>
  </si>
  <si>
    <t xml:space="preserve"> 554-35-5564</t>
  </si>
  <si>
    <t xml:space="preserve">Prakas Kovuri, Bhanu </t>
  </si>
  <si>
    <t xml:space="preserve"> 129-75-0382</t>
  </si>
  <si>
    <t xml:space="preserve">Desu, Jyothi </t>
  </si>
  <si>
    <t>Northern CA Tile Industry Trust Funds</t>
  </si>
  <si>
    <t xml:space="preserve">Sandoval, Elidio </t>
  </si>
  <si>
    <t xml:space="preserve">Sandoval, Angel </t>
  </si>
  <si>
    <t>Onecall Care Dental + Doctor</t>
  </si>
  <si>
    <t xml:space="preserve">Sheedy, Declan </t>
  </si>
  <si>
    <t xml:space="preserve"> </t>
  </si>
  <si>
    <t>Premera Blue Cross  of WA</t>
  </si>
  <si>
    <t xml:space="preserve">Dholakiya, Kapil </t>
  </si>
  <si>
    <t xml:space="preserve"> MSJ603209973</t>
  </si>
  <si>
    <t xml:space="preserve">Dholakiya, Bhumi </t>
  </si>
  <si>
    <t>Premier Access (active)</t>
  </si>
  <si>
    <t xml:space="preserve">Truong, Truc </t>
  </si>
  <si>
    <t xml:space="preserve">Do, Ngan </t>
  </si>
  <si>
    <t>Principal</t>
  </si>
  <si>
    <t xml:space="preserve">Jones, Maria </t>
  </si>
  <si>
    <t xml:space="preserve">Feraren, Allison </t>
  </si>
  <si>
    <t xml:space="preserve"> 4/30/2024</t>
  </si>
  <si>
    <t xml:space="preserve"> 4/11/2024</t>
  </si>
  <si>
    <t xml:space="preserve"> 6/5/2024</t>
  </si>
  <si>
    <t xml:space="preserve">Trang, Hue </t>
  </si>
  <si>
    <t xml:space="preserve">Wong, Moddy </t>
  </si>
  <si>
    <t xml:space="preserve">Wong, Nathan </t>
  </si>
  <si>
    <t xml:space="preserve">Solorzano, Sonia Elizabeth </t>
  </si>
  <si>
    <t xml:space="preserve"> 2/8/2024</t>
  </si>
  <si>
    <t xml:space="preserve">Pham, ThuThao </t>
  </si>
  <si>
    <t xml:space="preserve"> 625-94-3209</t>
  </si>
  <si>
    <t xml:space="preserve">Do, Shawn </t>
  </si>
  <si>
    <t xml:space="preserve">Nguyen, Chau </t>
  </si>
  <si>
    <t xml:space="preserve"> 564-81-9183</t>
  </si>
  <si>
    <t>RENAISSANCE DENTAL</t>
  </si>
  <si>
    <t xml:space="preserve">Javier, Florentino </t>
  </si>
  <si>
    <t>Sunlife.</t>
  </si>
  <si>
    <t xml:space="preserve">Ferzghi, Emane Yemane </t>
  </si>
  <si>
    <t xml:space="preserve">Costales, Jason </t>
  </si>
  <si>
    <t xml:space="preserve">Costales, Cherbill </t>
  </si>
  <si>
    <t xml:space="preserve"> 605-24-7067</t>
  </si>
  <si>
    <t>United Concordia Dental</t>
  </si>
  <si>
    <t xml:space="preserve">Ngo, Long </t>
  </si>
  <si>
    <t xml:space="preserve"> 9/3/2024</t>
  </si>
  <si>
    <t xml:space="preserve"> 9/26/2024</t>
  </si>
  <si>
    <t>United Healthcare Dental</t>
  </si>
  <si>
    <t xml:space="preserve">Mamiidi, Vinod </t>
  </si>
  <si>
    <t xml:space="preserve"> 5/8/2024</t>
  </si>
  <si>
    <t xml:space="preserve">Stender, Shay </t>
  </si>
  <si>
    <t xml:space="preserve">Kong, Timothy </t>
  </si>
  <si>
    <t xml:space="preserve"> 549-47-3072</t>
  </si>
  <si>
    <t xml:space="preserve">Mokhtari, Vahid </t>
  </si>
  <si>
    <t xml:space="preserve"> 11/11/2024</t>
  </si>
  <si>
    <t xml:space="preserve">Cabanit, Macrina </t>
  </si>
  <si>
    <t xml:space="preserve"> 617-02-1681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</si>
</sst>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66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135188</v>
      </c>
      <c r="F2" s="2" t="s">
        <v>37</v>
      </c>
      <c r="G2" s="4">
        <v>19451</v>
      </c>
      <c r="H2" s="5">
        <v>44939</v>
      </c>
      <c r="I2" s="5" t="s">
        <v>39</v>
      </c>
      <c r="J2" s="6">
        <v>200</v>
      </c>
      <c r="K2" s="7">
        <v>763</v>
      </c>
      <c r="L2" s="7">
        <v>759</v>
      </c>
      <c r="M2" s="7" t="s">
        <v>40</v>
      </c>
      <c r="N2" s="7" t="s">
        <v>40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>
        <v>135188</v>
      </c>
      <c r="F3" s="2" t="s">
        <v>37</v>
      </c>
      <c r="G3" s="4">
        <v>19451</v>
      </c>
      <c r="H3" s="5">
        <v>44984</v>
      </c>
      <c r="I3" s="5" t="s">
        <v>39</v>
      </c>
      <c r="J3" s="6">
        <v>2150</v>
      </c>
      <c r="K3" s="7">
        <v>718</v>
      </c>
      <c r="L3" s="7">
        <v>714</v>
      </c>
      <c r="M3" s="7" t="s">
        <v>40</v>
      </c>
      <c r="N3" s="7" t="s">
        <v>40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>
        <v>144882</v>
      </c>
      <c r="F4" s="2" t="s">
        <v>41</v>
      </c>
      <c r="G4" s="4">
        <v>31067</v>
      </c>
      <c r="H4" s="5">
        <v>45128</v>
      </c>
      <c r="I4" s="5" t="s">
        <v>43</v>
      </c>
      <c r="J4" s="6">
        <v>650</v>
      </c>
      <c r="K4" s="7">
        <v>574</v>
      </c>
      <c r="L4" s="7">
        <v>570</v>
      </c>
      <c r="M4" s="7" t="s">
        <v>40</v>
      </c>
      <c r="N4" s="7" t="s">
        <v>40</v>
      </c>
    </row>
    <row r="5" spans="1:35" ht="21">
      <c r="A5" s="2" t="s">
        <v>35</v>
      </c>
      <c r="B5" s="2" t="s">
        <v>36</v>
      </c>
      <c r="C5" s="2" t="s">
        <v>44</v>
      </c>
      <c r="D5" s="3" t="s">
        <v>45</v>
      </c>
      <c r="E5" s="3">
        <v>143928</v>
      </c>
      <c r="F5" s="2" t="s">
        <v>46</v>
      </c>
      <c r="G5" s="4">
        <v>23666</v>
      </c>
      <c r="H5" s="5">
        <v>45264</v>
      </c>
      <c r="I5" s="5" t="s">
        <v>47</v>
      </c>
      <c r="J5" s="6">
        <v>1850</v>
      </c>
      <c r="K5" s="7">
        <v>438</v>
      </c>
      <c r="L5" s="7">
        <v>434</v>
      </c>
      <c r="M5" s="7" t="s">
        <v>40</v>
      </c>
      <c r="N5" s="7" t="s">
        <v>40</v>
      </c>
    </row>
    <row r="6" spans="1:35" ht="21">
      <c r="A6" s="2" t="s">
        <v>35</v>
      </c>
      <c r="B6" s="2" t="s">
        <v>36</v>
      </c>
      <c r="C6" s="2" t="s">
        <v>48</v>
      </c>
      <c r="D6" s="3" t="s">
        <v>49</v>
      </c>
      <c r="E6" s="3">
        <v>145898</v>
      </c>
      <c r="F6" s="2" t="s">
        <v>48</v>
      </c>
      <c r="G6" s="4">
        <v>24917</v>
      </c>
      <c r="H6" s="5">
        <v>45274</v>
      </c>
      <c r="I6" s="5" t="s">
        <v>50</v>
      </c>
      <c r="J6" s="6">
        <v>9000</v>
      </c>
      <c r="K6" s="7">
        <v>428</v>
      </c>
      <c r="L6" s="7">
        <v>424</v>
      </c>
      <c r="M6" s="7" t="s">
        <v>40</v>
      </c>
      <c r="N6" s="7" t="s">
        <v>40</v>
      </c>
    </row>
    <row r="7" spans="1:35" ht="21">
      <c r="A7" s="2" t="s">
        <v>35</v>
      </c>
      <c r="B7" s="2" t="s">
        <v>36</v>
      </c>
      <c r="C7" s="2" t="s">
        <v>51</v>
      </c>
      <c r="D7" s="3" t="s">
        <v>52</v>
      </c>
      <c r="E7" s="3">
        <v>141623</v>
      </c>
      <c r="F7" s="2" t="s">
        <v>53</v>
      </c>
      <c r="G7" s="4">
        <v>26819</v>
      </c>
      <c r="H7" s="5">
        <v>45316</v>
      </c>
      <c r="I7" s="5" t="s">
        <v>50</v>
      </c>
      <c r="J7" s="6">
        <v>1850</v>
      </c>
      <c r="K7" s="7">
        <v>386</v>
      </c>
      <c r="L7" s="7">
        <v>382</v>
      </c>
      <c r="M7" s="7" t="s">
        <v>40</v>
      </c>
      <c r="N7" s="7" t="s">
        <v>40</v>
      </c>
    </row>
    <row r="8" spans="1:35" ht="21">
      <c r="A8" s="2" t="s">
        <v>35</v>
      </c>
      <c r="B8" s="2" t="s">
        <v>36</v>
      </c>
      <c r="C8" s="2" t="s">
        <v>48</v>
      </c>
      <c r="D8" s="3" t="s">
        <v>49</v>
      </c>
      <c r="E8" s="3">
        <v>145898</v>
      </c>
      <c r="F8" s="2" t="s">
        <v>48</v>
      </c>
      <c r="G8" s="4">
        <v>24917</v>
      </c>
      <c r="H8" s="5">
        <v>45432</v>
      </c>
      <c r="I8" s="5" t="s">
        <v>54</v>
      </c>
      <c r="J8" s="6">
        <v>6700</v>
      </c>
      <c r="K8" s="7">
        <v>270</v>
      </c>
      <c r="L8" s="7">
        <v>266</v>
      </c>
      <c r="M8" s="7" t="s">
        <v>40</v>
      </c>
      <c r="N8" s="7" t="s">
        <v>40</v>
      </c>
    </row>
    <row r="9" spans="1:35" ht="21">
      <c r="A9" s="2" t="s">
        <v>35</v>
      </c>
      <c r="B9" s="2" t="s">
        <v>36</v>
      </c>
      <c r="C9" s="2" t="s">
        <v>55</v>
      </c>
      <c r="D9" s="3" t="s">
        <v>56</v>
      </c>
      <c r="E9" s="3">
        <v>146650</v>
      </c>
      <c r="F9" s="2" t="s">
        <v>57</v>
      </c>
      <c r="G9" s="4">
        <v>22790</v>
      </c>
      <c r="H9" s="5">
        <v>45433</v>
      </c>
      <c r="I9" s="5" t="s">
        <v>58</v>
      </c>
      <c r="J9" s="6">
        <v>4400</v>
      </c>
      <c r="K9" s="7">
        <v>269</v>
      </c>
      <c r="L9" s="7">
        <v>265</v>
      </c>
      <c r="M9" s="7" t="s">
        <v>40</v>
      </c>
      <c r="N9" s="7" t="s">
        <v>40</v>
      </c>
    </row>
    <row r="10" spans="1:35" ht="21">
      <c r="A10" s="2" t="s">
        <v>35</v>
      </c>
      <c r="B10" s="2" t="s">
        <v>36</v>
      </c>
      <c r="C10" s="2" t="s">
        <v>59</v>
      </c>
      <c r="D10" s="3" t="s">
        <v>60</v>
      </c>
      <c r="E10" s="3">
        <v>146608</v>
      </c>
      <c r="F10" s="2" t="s">
        <v>59</v>
      </c>
      <c r="G10" s="4">
        <v>31017</v>
      </c>
      <c r="H10" s="5">
        <v>45519</v>
      </c>
      <c r="I10" s="5" t="s">
        <v>61</v>
      </c>
      <c r="J10" s="6">
        <v>950</v>
      </c>
      <c r="K10" s="7">
        <v>183</v>
      </c>
      <c r="L10" s="7">
        <v>179</v>
      </c>
      <c r="M10" s="7" t="s">
        <v>40</v>
      </c>
      <c r="N10" s="7" t="s">
        <v>40</v>
      </c>
    </row>
    <row r="11" spans="1:35" ht="21">
      <c r="A11" s="2" t="s">
        <v>35</v>
      </c>
      <c r="B11" s="2" t="s">
        <v>36</v>
      </c>
      <c r="C11" s="2" t="s">
        <v>62</v>
      </c>
      <c r="D11" s="3">
        <v>804984043</v>
      </c>
      <c r="E11" s="3">
        <v>144167</v>
      </c>
      <c r="F11" s="2" t="s">
        <v>62</v>
      </c>
      <c r="G11" s="4">
        <v>20334</v>
      </c>
      <c r="H11" s="5">
        <v>45566</v>
      </c>
      <c r="I11" s="5" t="s">
        <v>63</v>
      </c>
      <c r="J11" s="6">
        <v>845</v>
      </c>
      <c r="K11" s="7">
        <v>136</v>
      </c>
      <c r="L11" s="7">
        <v>132</v>
      </c>
      <c r="M11" s="7" t="s">
        <v>40</v>
      </c>
      <c r="N11" s="7" t="s">
        <v>40</v>
      </c>
    </row>
    <row r="12" spans="1:35" ht="21">
      <c r="A12" s="2" t="s">
        <v>35</v>
      </c>
      <c r="B12" s="2" t="s">
        <v>36</v>
      </c>
      <c r="C12" s="2" t="s">
        <v>64</v>
      </c>
      <c r="D12" s="3" t="s">
        <v>65</v>
      </c>
      <c r="E12" s="3">
        <v>147834</v>
      </c>
      <c r="F12" s="2" t="s">
        <v>64</v>
      </c>
      <c r="G12" s="4">
        <v>34706</v>
      </c>
      <c r="H12" s="5">
        <v>45604</v>
      </c>
      <c r="I12" s="5" t="s">
        <v>66</v>
      </c>
      <c r="J12" s="6">
        <v>395</v>
      </c>
      <c r="K12" s="7">
        <v>98</v>
      </c>
      <c r="L12" s="7">
        <v>94</v>
      </c>
      <c r="M12" s="7" t="s">
        <v>40</v>
      </c>
      <c r="N12" s="7" t="s">
        <v>40</v>
      </c>
    </row>
    <row r="13" spans="1:35" ht="21">
      <c r="A13" s="2" t="s">
        <v>35</v>
      </c>
      <c r="B13" s="2" t="s">
        <v>36</v>
      </c>
      <c r="C13" s="2" t="s">
        <v>67</v>
      </c>
      <c r="D13" s="3" t="s">
        <v>68</v>
      </c>
      <c r="E13" s="3">
        <v>147684</v>
      </c>
      <c r="F13" s="2" t="s">
        <v>69</v>
      </c>
      <c r="G13" s="4">
        <v>25979</v>
      </c>
      <c r="H13" s="5">
        <v>45609</v>
      </c>
      <c r="I13" s="5" t="s">
        <v>70</v>
      </c>
      <c r="J13" s="6">
        <v>4500</v>
      </c>
      <c r="K13" s="7">
        <v>93</v>
      </c>
      <c r="L13" s="7">
        <v>89</v>
      </c>
      <c r="M13" s="7" t="s">
        <v>40</v>
      </c>
      <c r="N13" s="7" t="s">
        <v>40</v>
      </c>
    </row>
    <row r="14" spans="1:35" ht="21">
      <c r="A14" s="2" t="s">
        <v>35</v>
      </c>
      <c r="B14" s="2" t="s">
        <v>36</v>
      </c>
      <c r="C14" s="2" t="s">
        <v>71</v>
      </c>
      <c r="D14" s="3">
        <v>101543878500</v>
      </c>
      <c r="E14" s="3">
        <v>147997</v>
      </c>
      <c r="F14" s="2" t="s">
        <v>71</v>
      </c>
      <c r="G14" s="4">
        <v>18592</v>
      </c>
      <c r="H14" s="5">
        <v>45617</v>
      </c>
      <c r="I14" s="5" t="s">
        <v>72</v>
      </c>
      <c r="J14" s="6">
        <v>1000</v>
      </c>
      <c r="K14" s="7">
        <v>85</v>
      </c>
      <c r="L14" s="7">
        <v>81</v>
      </c>
      <c r="M14" s="7" t="s">
        <v>40</v>
      </c>
      <c r="N14" s="7" t="s">
        <v>40</v>
      </c>
    </row>
    <row r="15" spans="1:35" ht="21">
      <c r="A15" s="2" t="s">
        <v>35</v>
      </c>
      <c r="B15" s="2" t="s">
        <v>36</v>
      </c>
      <c r="C15" s="2" t="s">
        <v>73</v>
      </c>
      <c r="D15" s="3" t="s">
        <v>74</v>
      </c>
      <c r="E15" s="3">
        <v>148169</v>
      </c>
      <c r="F15" s="2" t="s">
        <v>75</v>
      </c>
      <c r="G15" s="4">
        <v>26641</v>
      </c>
      <c r="H15" s="5">
        <v>45645</v>
      </c>
      <c r="I15" s="5" t="s">
        <v>76</v>
      </c>
      <c r="J15" s="6">
        <v>445</v>
      </c>
      <c r="K15" s="7">
        <v>57</v>
      </c>
      <c r="L15" s="7">
        <v>53</v>
      </c>
      <c r="M15" s="7" t="s">
        <v>40</v>
      </c>
      <c r="N15" s="7" t="s">
        <v>40</v>
      </c>
    </row>
    <row r="16" spans="1:35" ht="21">
      <c r="A16" s="2" t="s">
        <v>35</v>
      </c>
      <c r="B16" s="2" t="s">
        <v>36</v>
      </c>
      <c r="C16" s="2" t="s">
        <v>77</v>
      </c>
      <c r="D16" s="3" t="s">
        <v>78</v>
      </c>
      <c r="E16" s="3">
        <v>148137</v>
      </c>
      <c r="F16" s="2" t="s">
        <v>77</v>
      </c>
      <c r="G16" s="4">
        <v>31811</v>
      </c>
      <c r="H16" s="5">
        <v>45653</v>
      </c>
      <c r="I16" s="5" t="s">
        <v>79</v>
      </c>
      <c r="J16" s="6">
        <v>2000</v>
      </c>
      <c r="K16" s="7">
        <v>49</v>
      </c>
      <c r="L16" s="7">
        <v>45</v>
      </c>
      <c r="M16" s="7" t="s">
        <v>40</v>
      </c>
      <c r="N16" s="7" t="s">
        <v>40</v>
      </c>
    </row>
    <row r="17" spans="1:14" ht="21">
      <c r="A17" s="2" t="s">
        <v>35</v>
      </c>
      <c r="B17" s="2" t="s">
        <v>36</v>
      </c>
      <c r="C17" s="2" t="s">
        <v>73</v>
      </c>
      <c r="D17" s="3" t="s">
        <v>74</v>
      </c>
      <c r="E17" s="3">
        <v>148169</v>
      </c>
      <c r="F17" s="2" t="s">
        <v>75</v>
      </c>
      <c r="G17" s="4">
        <v>26641</v>
      </c>
      <c r="H17" s="5">
        <v>45653</v>
      </c>
      <c r="I17" s="5" t="s">
        <v>80</v>
      </c>
      <c r="J17" s="6">
        <v>2650</v>
      </c>
      <c r="K17" s="7">
        <v>49</v>
      </c>
      <c r="L17" s="7">
        <v>45</v>
      </c>
      <c r="M17" s="7" t="s">
        <v>40</v>
      </c>
      <c r="N17" s="7" t="s">
        <v>40</v>
      </c>
    </row>
    <row r="18" spans="1:14" ht="21">
      <c r="A18" s="2" t="s">
        <v>35</v>
      </c>
      <c r="B18" s="2" t="s">
        <v>36</v>
      </c>
      <c r="C18" s="2" t="s">
        <v>81</v>
      </c>
      <c r="D18" s="3" t="s">
        <v>82</v>
      </c>
      <c r="E18" s="3">
        <v>136809</v>
      </c>
      <c r="F18" s="2" t="s">
        <v>81</v>
      </c>
      <c r="G18" s="4">
        <v>30064</v>
      </c>
      <c r="H18" s="5">
        <v>45656</v>
      </c>
      <c r="I18" s="5" t="s">
        <v>83</v>
      </c>
      <c r="J18" s="6">
        <v>7000</v>
      </c>
      <c r="K18" s="7">
        <v>46</v>
      </c>
      <c r="L18" s="7">
        <v>42</v>
      </c>
      <c r="M18" s="7" t="s">
        <v>40</v>
      </c>
      <c r="N18" s="7" t="s">
        <v>40</v>
      </c>
    </row>
    <row r="19" spans="1:14" ht="21">
      <c r="A19" s="2" t="s">
        <v>35</v>
      </c>
      <c r="B19" s="2" t="s">
        <v>36</v>
      </c>
      <c r="C19" s="2" t="s">
        <v>81</v>
      </c>
      <c r="D19" s="3" t="s">
        <v>84</v>
      </c>
      <c r="E19" s="3">
        <v>136809</v>
      </c>
      <c r="F19" s="2" t="s">
        <v>81</v>
      </c>
      <c r="G19" s="4">
        <v>30064</v>
      </c>
      <c r="H19" s="5">
        <v>45656</v>
      </c>
      <c r="I19" s="5" t="s">
        <v>83</v>
      </c>
      <c r="J19" s="6">
        <v>7000</v>
      </c>
      <c r="K19" s="7">
        <v>46</v>
      </c>
      <c r="L19" s="7">
        <v>42</v>
      </c>
      <c r="M19" s="7" t="s">
        <v>40</v>
      </c>
      <c r="N19" s="7" t="s">
        <v>40</v>
      </c>
    </row>
    <row r="20" spans="1:14" ht="21">
      <c r="A20" s="2" t="s">
        <v>35</v>
      </c>
      <c r="B20" s="2" t="s">
        <v>36</v>
      </c>
      <c r="C20" s="2" t="s">
        <v>85</v>
      </c>
      <c r="D20" s="3" t="s">
        <v>86</v>
      </c>
      <c r="E20" s="3">
        <v>148214</v>
      </c>
      <c r="F20" s="2" t="s">
        <v>85</v>
      </c>
      <c r="G20" s="4">
        <v>32466</v>
      </c>
      <c r="H20" s="5">
        <v>45659</v>
      </c>
      <c r="I20" s="5" t="s">
        <v>87</v>
      </c>
      <c r="J20" s="6">
        <v>2700</v>
      </c>
      <c r="K20" s="7">
        <v>43</v>
      </c>
      <c r="L20" s="7">
        <v>39</v>
      </c>
      <c r="M20" s="7" t="s">
        <v>40</v>
      </c>
      <c r="N20" s="7" t="s">
        <v>40</v>
      </c>
    </row>
    <row r="21" spans="1:14" ht="21">
      <c r="A21" s="2" t="s">
        <v>35</v>
      </c>
      <c r="B21" s="2" t="s">
        <v>36</v>
      </c>
      <c r="C21" s="2" t="s">
        <v>88</v>
      </c>
      <c r="D21" s="3" t="s">
        <v>89</v>
      </c>
      <c r="E21" s="3">
        <v>123387</v>
      </c>
      <c r="F21" s="2" t="s">
        <v>88</v>
      </c>
      <c r="G21" s="4">
        <v>23357</v>
      </c>
      <c r="H21" s="5">
        <v>45660</v>
      </c>
      <c r="I21" s="5" t="s">
        <v>90</v>
      </c>
      <c r="J21" s="6">
        <v>3350</v>
      </c>
      <c r="K21" s="7">
        <v>42</v>
      </c>
      <c r="L21" s="7">
        <v>38</v>
      </c>
      <c r="M21" s="7" t="s">
        <v>40</v>
      </c>
      <c r="N21" s="7" t="s">
        <v>40</v>
      </c>
    </row>
    <row r="22" spans="1:14" ht="21">
      <c r="A22" s="2" t="s">
        <v>35</v>
      </c>
      <c r="B22" s="2" t="s">
        <v>36</v>
      </c>
      <c r="C22" s="2" t="s">
        <v>91</v>
      </c>
      <c r="D22" s="3" t="s">
        <v>92</v>
      </c>
      <c r="E22" s="3">
        <v>141639</v>
      </c>
      <c r="F22" s="2" t="s">
        <v>93</v>
      </c>
      <c r="G22" s="4">
        <v>23651</v>
      </c>
      <c r="H22" s="5">
        <v>45664</v>
      </c>
      <c r="I22" s="5" t="s">
        <v>94</v>
      </c>
      <c r="J22" s="6">
        <v>8000</v>
      </c>
      <c r="K22" s="7">
        <v>38</v>
      </c>
      <c r="L22" s="7">
        <v>34</v>
      </c>
      <c r="M22" s="7" t="s">
        <v>40</v>
      </c>
      <c r="N22" s="7" t="s">
        <v>40</v>
      </c>
    </row>
    <row r="23" spans="1:14" ht="21">
      <c r="A23" s="2" t="s">
        <v>35</v>
      </c>
      <c r="B23" s="2" t="s">
        <v>36</v>
      </c>
      <c r="C23" s="2" t="s">
        <v>95</v>
      </c>
      <c r="D23" s="3" t="s">
        <v>96</v>
      </c>
      <c r="E23" s="3">
        <v>144386</v>
      </c>
      <c r="F23" s="2" t="s">
        <v>95</v>
      </c>
      <c r="G23" s="4">
        <v>22724</v>
      </c>
      <c r="H23" s="5">
        <v>45666</v>
      </c>
      <c r="I23" s="5" t="s">
        <v>79</v>
      </c>
      <c r="J23" s="6">
        <v>5000</v>
      </c>
      <c r="K23" s="7">
        <v>36</v>
      </c>
      <c r="L23" s="7">
        <v>32</v>
      </c>
      <c r="M23" s="7" t="s">
        <v>40</v>
      </c>
      <c r="N23" s="7" t="s">
        <v>40</v>
      </c>
    </row>
    <row r="24" spans="1:14" ht="21">
      <c r="A24" s="2" t="s">
        <v>97</v>
      </c>
      <c r="B24" s="2" t="s">
        <v>98</v>
      </c>
      <c r="C24" s="2" t="s">
        <v>99</v>
      </c>
      <c r="D24" s="3" t="s">
        <v>100</v>
      </c>
      <c r="E24" s="3">
        <v>139931</v>
      </c>
      <c r="F24" s="2" t="s">
        <v>99</v>
      </c>
      <c r="G24" s="4">
        <v>35511</v>
      </c>
      <c r="H24" s="5">
        <v>45055</v>
      </c>
      <c r="I24" s="5" t="s">
        <v>101</v>
      </c>
      <c r="J24" s="6">
        <v>1495</v>
      </c>
      <c r="K24" s="7">
        <v>647</v>
      </c>
      <c r="L24" s="7">
        <v>643</v>
      </c>
      <c r="M24" s="7" t="s">
        <v>40</v>
      </c>
      <c r="N24" s="7" t="s">
        <v>40</v>
      </c>
    </row>
    <row r="25" spans="1:14" ht="21">
      <c r="A25" s="2" t="s">
        <v>97</v>
      </c>
      <c r="B25" s="2" t="s">
        <v>98</v>
      </c>
      <c r="C25" s="2" t="s">
        <v>102</v>
      </c>
      <c r="D25" s="3" t="s">
        <v>103</v>
      </c>
      <c r="E25" s="3">
        <v>147806</v>
      </c>
      <c r="F25" s="2" t="s">
        <v>102</v>
      </c>
      <c r="G25" s="4">
        <v>33451</v>
      </c>
      <c r="H25" s="5">
        <v>45573</v>
      </c>
      <c r="I25" s="5" t="s">
        <v>104</v>
      </c>
      <c r="J25" s="6">
        <v>445</v>
      </c>
      <c r="K25" s="7">
        <v>129</v>
      </c>
      <c r="L25" s="7">
        <v>125</v>
      </c>
      <c r="M25" s="7" t="s">
        <v>40</v>
      </c>
      <c r="N25" s="7" t="s">
        <v>40</v>
      </c>
    </row>
    <row r="26" spans="1:14" ht="21">
      <c r="A26" s="2" t="s">
        <v>97</v>
      </c>
      <c r="B26" s="2" t="s">
        <v>98</v>
      </c>
      <c r="C26" s="2" t="s">
        <v>102</v>
      </c>
      <c r="D26" s="3" t="s">
        <v>103</v>
      </c>
      <c r="E26" s="3">
        <v>147806</v>
      </c>
      <c r="F26" s="2" t="s">
        <v>102</v>
      </c>
      <c r="G26" s="4">
        <v>33451</v>
      </c>
      <c r="H26" s="5">
        <v>45574</v>
      </c>
      <c r="I26" s="5" t="s">
        <v>104</v>
      </c>
      <c r="J26" s="6">
        <v>1400</v>
      </c>
      <c r="K26" s="7">
        <v>128</v>
      </c>
      <c r="L26" s="7">
        <v>124</v>
      </c>
      <c r="M26" s="7" t="s">
        <v>40</v>
      </c>
      <c r="N26" s="7" t="s">
        <v>40</v>
      </c>
    </row>
    <row r="27" spans="1:14" ht="21">
      <c r="A27" s="2" t="s">
        <v>97</v>
      </c>
      <c r="B27" s="2" t="s">
        <v>98</v>
      </c>
      <c r="C27" s="2" t="s">
        <v>105</v>
      </c>
      <c r="D27" s="3" t="s">
        <v>106</v>
      </c>
      <c r="E27" s="3">
        <v>132243</v>
      </c>
      <c r="F27" s="2" t="s">
        <v>107</v>
      </c>
      <c r="G27" s="4">
        <v>31013</v>
      </c>
      <c r="H27" s="5">
        <v>45643</v>
      </c>
      <c r="I27" s="5" t="s">
        <v>108</v>
      </c>
      <c r="J27" s="6">
        <v>570</v>
      </c>
      <c r="K27" s="7">
        <v>59</v>
      </c>
      <c r="L27" s="7">
        <v>55</v>
      </c>
      <c r="M27" s="7" t="s">
        <v>40</v>
      </c>
      <c r="N27" s="7" t="s">
        <v>40</v>
      </c>
    </row>
    <row r="28" spans="1:14" ht="21">
      <c r="A28" s="2" t="s">
        <v>109</v>
      </c>
      <c r="B28" s="2" t="s">
        <v>110</v>
      </c>
      <c r="C28" s="2" t="s">
        <v>111</v>
      </c>
      <c r="D28" s="3">
        <v>15320040</v>
      </c>
      <c r="E28" s="3">
        <v>144743</v>
      </c>
      <c r="F28" s="2" t="s">
        <v>111</v>
      </c>
      <c r="G28" s="4">
        <v>20067</v>
      </c>
      <c r="H28" s="5">
        <v>45287</v>
      </c>
      <c r="I28" s="5" t="s">
        <v>112</v>
      </c>
      <c r="J28" s="6">
        <v>184</v>
      </c>
      <c r="K28" s="7">
        <v>415</v>
      </c>
      <c r="L28" s="7">
        <v>411</v>
      </c>
      <c r="M28" s="7" t="s">
        <v>40</v>
      </c>
      <c r="N28" s="7" t="s">
        <v>40</v>
      </c>
    </row>
    <row r="29" spans="1:14" ht="21">
      <c r="A29" s="2" t="s">
        <v>109</v>
      </c>
      <c r="B29" s="2" t="s">
        <v>110</v>
      </c>
      <c r="C29" s="2" t="s">
        <v>113</v>
      </c>
      <c r="D29" s="3" t="s">
        <v>114</v>
      </c>
      <c r="E29" s="3">
        <v>134110</v>
      </c>
      <c r="F29" s="2" t="s">
        <v>115</v>
      </c>
      <c r="G29" s="4">
        <v>20669</v>
      </c>
      <c r="H29" s="5">
        <v>45457</v>
      </c>
      <c r="I29" s="5" t="s">
        <v>116</v>
      </c>
      <c r="J29" s="6">
        <v>190</v>
      </c>
      <c r="K29" s="7">
        <v>245</v>
      </c>
      <c r="L29" s="7">
        <v>241</v>
      </c>
      <c r="M29" s="7" t="s">
        <v>40</v>
      </c>
      <c r="N29" s="7" t="s">
        <v>40</v>
      </c>
    </row>
    <row r="30" spans="1:14" ht="21">
      <c r="A30" s="2" t="s">
        <v>109</v>
      </c>
      <c r="B30" s="2" t="s">
        <v>110</v>
      </c>
      <c r="C30" s="2" t="s">
        <v>117</v>
      </c>
      <c r="D30" s="3" t="s">
        <v>118</v>
      </c>
      <c r="E30" s="3">
        <v>146710</v>
      </c>
      <c r="F30" s="2" t="s">
        <v>117</v>
      </c>
      <c r="G30" s="4">
        <v>32210</v>
      </c>
      <c r="H30" s="5">
        <v>45602</v>
      </c>
      <c r="I30" s="5" t="s">
        <v>119</v>
      </c>
      <c r="J30" s="6">
        <v>900</v>
      </c>
      <c r="K30" s="7">
        <v>100</v>
      </c>
      <c r="L30" s="7">
        <v>96</v>
      </c>
      <c r="M30" s="7" t="s">
        <v>40</v>
      </c>
      <c r="N30" s="7" t="s">
        <v>40</v>
      </c>
    </row>
    <row r="31" spans="1:14" ht="21">
      <c r="A31" s="2" t="s">
        <v>109</v>
      </c>
      <c r="B31" s="2" t="s">
        <v>110</v>
      </c>
      <c r="C31" s="2" t="s">
        <v>120</v>
      </c>
      <c r="D31" s="3">
        <v>11566072</v>
      </c>
      <c r="E31" s="3">
        <v>140533</v>
      </c>
      <c r="F31" s="2" t="s">
        <v>120</v>
      </c>
      <c r="G31" s="4">
        <v>14604</v>
      </c>
      <c r="H31" s="5">
        <v>45665</v>
      </c>
      <c r="I31" s="5" t="s">
        <v>80</v>
      </c>
      <c r="J31" s="6">
        <v>4500</v>
      </c>
      <c r="K31" s="7">
        <v>37</v>
      </c>
      <c r="L31" s="7">
        <v>33</v>
      </c>
      <c r="M31" s="7" t="s">
        <v>40</v>
      </c>
      <c r="N31" s="7" t="s">
        <v>40</v>
      </c>
    </row>
    <row r="32" spans="1:14" ht="21">
      <c r="A32" s="2" t="s">
        <v>121</v>
      </c>
      <c r="B32" s="2" t="s">
        <v>110</v>
      </c>
      <c r="C32" s="2" t="s">
        <v>122</v>
      </c>
      <c r="D32" s="3">
        <v>847337653</v>
      </c>
      <c r="E32" s="3">
        <v>147787</v>
      </c>
      <c r="F32" s="2" t="s">
        <v>122</v>
      </c>
      <c r="G32" s="4">
        <v>16080</v>
      </c>
      <c r="H32" s="5">
        <v>45572</v>
      </c>
      <c r="I32" s="5" t="s">
        <v>104</v>
      </c>
      <c r="J32" s="6">
        <v>133</v>
      </c>
      <c r="K32" s="7">
        <v>130</v>
      </c>
      <c r="L32" s="7">
        <v>126</v>
      </c>
      <c r="M32" s="7" t="s">
        <v>40</v>
      </c>
      <c r="N32" s="7" t="s">
        <v>40</v>
      </c>
    </row>
    <row r="33" spans="1:14" ht="21">
      <c r="A33" s="2" t="s">
        <v>121</v>
      </c>
      <c r="B33" s="2" t="s">
        <v>110</v>
      </c>
      <c r="C33" s="2" t="s">
        <v>123</v>
      </c>
      <c r="D33" s="3" t="s">
        <v>124</v>
      </c>
      <c r="E33" s="3">
        <v>118692</v>
      </c>
      <c r="F33" s="2" t="s">
        <v>125</v>
      </c>
      <c r="G33" s="4">
        <v>24473</v>
      </c>
      <c r="H33" s="5">
        <v>45610</v>
      </c>
      <c r="I33" s="5" t="s">
        <v>119</v>
      </c>
      <c r="J33" s="6">
        <v>6373</v>
      </c>
      <c r="K33" s="7">
        <v>92</v>
      </c>
      <c r="L33" s="7">
        <v>88</v>
      </c>
      <c r="M33" s="7" t="s">
        <v>40</v>
      </c>
      <c r="N33" s="7" t="s">
        <v>40</v>
      </c>
    </row>
    <row r="34" spans="1:14" ht="21">
      <c r="A34" s="2" t="s">
        <v>121</v>
      </c>
      <c r="B34" s="2" t="s">
        <v>110</v>
      </c>
      <c r="C34" s="2" t="s">
        <v>126</v>
      </c>
      <c r="D34" s="3">
        <v>847593152</v>
      </c>
      <c r="E34" s="3">
        <v>148071</v>
      </c>
      <c r="F34" s="2" t="s">
        <v>127</v>
      </c>
      <c r="G34" s="4">
        <v>36055</v>
      </c>
      <c r="H34" s="5">
        <v>45616</v>
      </c>
      <c r="I34" s="5" t="s">
        <v>119</v>
      </c>
      <c r="J34" s="6">
        <v>445</v>
      </c>
      <c r="K34" s="7">
        <v>86</v>
      </c>
      <c r="L34" s="7">
        <v>82</v>
      </c>
      <c r="M34" s="7" t="s">
        <v>40</v>
      </c>
      <c r="N34" s="7" t="s">
        <v>40</v>
      </c>
    </row>
    <row r="35" spans="1:14" ht="21">
      <c r="A35" s="2" t="s">
        <v>121</v>
      </c>
      <c r="B35" s="2" t="s">
        <v>110</v>
      </c>
      <c r="C35" s="2" t="s">
        <v>128</v>
      </c>
      <c r="D35" s="3">
        <v>21279176</v>
      </c>
      <c r="E35" s="3">
        <v>148205</v>
      </c>
      <c r="F35" s="2" t="s">
        <v>129</v>
      </c>
      <c r="G35" s="4">
        <v>26388</v>
      </c>
      <c r="H35" s="5">
        <v>45637</v>
      </c>
      <c r="I35" s="5" t="s">
        <v>130</v>
      </c>
      <c r="J35" s="6">
        <v>145</v>
      </c>
      <c r="K35" s="7">
        <v>65</v>
      </c>
      <c r="L35" s="7">
        <v>61</v>
      </c>
      <c r="M35" s="7" t="s">
        <v>40</v>
      </c>
      <c r="N35" s="7" t="s">
        <v>40</v>
      </c>
    </row>
    <row r="36" spans="1:14" ht="21">
      <c r="A36" s="2" t="s">
        <v>121</v>
      </c>
      <c r="B36" s="2" t="s">
        <v>110</v>
      </c>
      <c r="C36" s="2" t="s">
        <v>122</v>
      </c>
      <c r="D36" s="3">
        <v>847337653</v>
      </c>
      <c r="E36" s="3">
        <v>147787</v>
      </c>
      <c r="F36" s="2" t="s">
        <v>122</v>
      </c>
      <c r="G36" s="4">
        <v>16080</v>
      </c>
      <c r="H36" s="5">
        <v>45663</v>
      </c>
      <c r="I36" s="5" t="s">
        <v>66</v>
      </c>
      <c r="J36" s="6">
        <v>245</v>
      </c>
      <c r="K36" s="7">
        <v>39</v>
      </c>
      <c r="L36" s="7">
        <v>35</v>
      </c>
      <c r="M36" s="7" t="s">
        <v>40</v>
      </c>
      <c r="N36" s="7" t="s">
        <v>40</v>
      </c>
    </row>
    <row r="37" spans="1:14" ht="21">
      <c r="A37" s="2" t="s">
        <v>131</v>
      </c>
      <c r="B37" s="2" t="s">
        <v>132</v>
      </c>
      <c r="C37" s="2" t="s">
        <v>133</v>
      </c>
      <c r="D37" s="3" t="s">
        <v>134</v>
      </c>
      <c r="E37" s="3">
        <v>142687</v>
      </c>
      <c r="F37" s="2" t="s">
        <v>133</v>
      </c>
      <c r="G37" s="4">
        <v>24760</v>
      </c>
      <c r="H37" s="5">
        <v>45310</v>
      </c>
      <c r="I37" s="5" t="s">
        <v>135</v>
      </c>
      <c r="J37" s="6">
        <v>445</v>
      </c>
      <c r="K37" s="7">
        <v>392</v>
      </c>
      <c r="L37" s="7">
        <v>388</v>
      </c>
      <c r="M37" s="7" t="s">
        <v>40</v>
      </c>
      <c r="N37" s="7" t="s">
        <v>40</v>
      </c>
    </row>
    <row r="38" spans="1:14" ht="21">
      <c r="A38" s="2" t="s">
        <v>131</v>
      </c>
      <c r="B38" s="2" t="s">
        <v>132</v>
      </c>
      <c r="C38" s="2" t="s">
        <v>136</v>
      </c>
      <c r="D38" s="3" t="s">
        <v>137</v>
      </c>
      <c r="E38" s="3">
        <v>146230</v>
      </c>
      <c r="F38" s="2" t="s">
        <v>138</v>
      </c>
      <c r="G38" s="4">
        <v>38425</v>
      </c>
      <c r="H38" s="5">
        <v>45321</v>
      </c>
      <c r="I38" s="5" t="s">
        <v>139</v>
      </c>
      <c r="J38" s="6">
        <v>250</v>
      </c>
      <c r="K38" s="7">
        <v>381</v>
      </c>
      <c r="L38" s="7">
        <v>377</v>
      </c>
      <c r="M38" s="7" t="s">
        <v>40</v>
      </c>
      <c r="N38" s="7" t="s">
        <v>40</v>
      </c>
    </row>
    <row r="39" spans="1:14" ht="21">
      <c r="A39" s="2" t="s">
        <v>131</v>
      </c>
      <c r="B39" s="2" t="s">
        <v>132</v>
      </c>
      <c r="C39" s="2" t="s">
        <v>140</v>
      </c>
      <c r="D39" s="3" t="s">
        <v>141</v>
      </c>
      <c r="E39" s="3">
        <v>143773</v>
      </c>
      <c r="F39" s="2" t="s">
        <v>142</v>
      </c>
      <c r="G39" s="4">
        <v>25005</v>
      </c>
      <c r="H39" s="5">
        <v>45341</v>
      </c>
      <c r="I39" s="5" t="s">
        <v>143</v>
      </c>
      <c r="J39" s="6">
        <v>850</v>
      </c>
      <c r="K39" s="7">
        <v>361</v>
      </c>
      <c r="L39" s="7">
        <v>357</v>
      </c>
      <c r="M39" s="7" t="s">
        <v>40</v>
      </c>
      <c r="N39" s="7" t="s">
        <v>40</v>
      </c>
    </row>
    <row r="40" spans="1:14" ht="21">
      <c r="A40" s="2" t="s">
        <v>131</v>
      </c>
      <c r="B40" s="2" t="s">
        <v>132</v>
      </c>
      <c r="C40" s="2" t="s">
        <v>144</v>
      </c>
      <c r="D40" s="3" t="s">
        <v>145</v>
      </c>
      <c r="E40" s="3">
        <v>146825</v>
      </c>
      <c r="F40" s="2" t="s">
        <v>144</v>
      </c>
      <c r="G40" s="4">
        <v>28942</v>
      </c>
      <c r="H40" s="5">
        <v>45426</v>
      </c>
      <c r="I40" s="5" t="s">
        <v>94</v>
      </c>
      <c r="J40" s="6">
        <v>1100</v>
      </c>
      <c r="K40" s="7">
        <v>276</v>
      </c>
      <c r="L40" s="7">
        <v>272</v>
      </c>
      <c r="M40" s="7" t="s">
        <v>40</v>
      </c>
      <c r="N40" s="7" t="s">
        <v>40</v>
      </c>
    </row>
    <row r="41" spans="1:14" ht="21">
      <c r="A41" s="2" t="s">
        <v>131</v>
      </c>
      <c r="B41" s="2" t="s">
        <v>132</v>
      </c>
      <c r="C41" s="2" t="s">
        <v>144</v>
      </c>
      <c r="D41" s="3" t="s">
        <v>145</v>
      </c>
      <c r="E41" s="3">
        <v>146825</v>
      </c>
      <c r="F41" s="2" t="s">
        <v>144</v>
      </c>
      <c r="G41" s="4">
        <v>28942</v>
      </c>
      <c r="H41" s="5">
        <v>45454</v>
      </c>
      <c r="I41" s="5" t="s">
        <v>94</v>
      </c>
      <c r="J41" s="6">
        <v>1100</v>
      </c>
      <c r="K41" s="7">
        <v>248</v>
      </c>
      <c r="L41" s="7">
        <v>244</v>
      </c>
      <c r="M41" s="7" t="s">
        <v>40</v>
      </c>
      <c r="N41" s="7" t="s">
        <v>40</v>
      </c>
    </row>
    <row r="42" spans="1:14" ht="21">
      <c r="A42" s="2" t="s">
        <v>131</v>
      </c>
      <c r="B42" s="2" t="s">
        <v>132</v>
      </c>
      <c r="C42" s="2" t="s">
        <v>146</v>
      </c>
      <c r="D42" s="3" t="s">
        <v>147</v>
      </c>
      <c r="E42" s="3">
        <v>147305</v>
      </c>
      <c r="F42" s="2" t="s">
        <v>146</v>
      </c>
      <c r="G42" s="4">
        <v>28319</v>
      </c>
      <c r="H42" s="5">
        <v>45495</v>
      </c>
      <c r="I42" s="5" t="s">
        <v>148</v>
      </c>
      <c r="J42" s="6">
        <v>1300</v>
      </c>
      <c r="K42" s="7">
        <v>207</v>
      </c>
      <c r="L42" s="7">
        <v>203</v>
      </c>
      <c r="M42" s="7" t="s">
        <v>40</v>
      </c>
      <c r="N42" s="7" t="s">
        <v>40</v>
      </c>
    </row>
    <row r="43" spans="1:14" ht="21">
      <c r="A43" s="2" t="s">
        <v>131</v>
      </c>
      <c r="B43" s="2" t="s">
        <v>132</v>
      </c>
      <c r="C43" s="2" t="s">
        <v>149</v>
      </c>
      <c r="D43" s="3" t="s">
        <v>150</v>
      </c>
      <c r="E43" s="3">
        <v>147320</v>
      </c>
      <c r="F43" s="2" t="s">
        <v>151</v>
      </c>
      <c r="G43" s="4">
        <v>23355</v>
      </c>
      <c r="H43" s="5">
        <v>45497</v>
      </c>
      <c r="I43" s="5" t="s">
        <v>152</v>
      </c>
      <c r="J43" s="6">
        <v>380</v>
      </c>
      <c r="K43" s="7">
        <v>205</v>
      </c>
      <c r="L43" s="7">
        <v>201</v>
      </c>
      <c r="M43" s="7" t="s">
        <v>40</v>
      </c>
      <c r="N43" s="7" t="s">
        <v>40</v>
      </c>
    </row>
    <row r="44" spans="1:14" ht="21">
      <c r="A44" s="2" t="s">
        <v>131</v>
      </c>
      <c r="B44" s="2" t="s">
        <v>132</v>
      </c>
      <c r="C44" s="2" t="s">
        <v>153</v>
      </c>
      <c r="D44" s="3" t="s">
        <v>154</v>
      </c>
      <c r="E44" s="3">
        <v>147259</v>
      </c>
      <c r="F44" s="2" t="s">
        <v>153</v>
      </c>
      <c r="G44" s="4">
        <v>30719</v>
      </c>
      <c r="H44" s="5">
        <v>45511</v>
      </c>
      <c r="I44" s="5" t="s">
        <v>155</v>
      </c>
      <c r="J44" s="6">
        <v>2200</v>
      </c>
      <c r="K44" s="7">
        <v>191</v>
      </c>
      <c r="L44" s="7">
        <v>187</v>
      </c>
      <c r="M44" s="7" t="s">
        <v>40</v>
      </c>
      <c r="N44" s="7" t="s">
        <v>40</v>
      </c>
    </row>
    <row r="45" spans="1:14" ht="21">
      <c r="A45" s="2" t="s">
        <v>131</v>
      </c>
      <c r="B45" s="2" t="s">
        <v>132</v>
      </c>
      <c r="C45" s="2" t="s">
        <v>156</v>
      </c>
      <c r="D45" s="3" t="s">
        <v>157</v>
      </c>
      <c r="E45" s="3">
        <v>147463</v>
      </c>
      <c r="F45" s="2" t="s">
        <v>158</v>
      </c>
      <c r="G45" s="4">
        <v>27597</v>
      </c>
      <c r="H45" s="5">
        <v>45513</v>
      </c>
      <c r="I45" s="5" t="s">
        <v>159</v>
      </c>
      <c r="J45" s="6">
        <v>445</v>
      </c>
      <c r="K45" s="7">
        <v>189</v>
      </c>
      <c r="L45" s="7">
        <v>185</v>
      </c>
      <c r="M45" s="7" t="s">
        <v>40</v>
      </c>
      <c r="N45" s="7" t="s">
        <v>40</v>
      </c>
    </row>
    <row r="46" spans="1:14" ht="21">
      <c r="A46" s="2" t="s">
        <v>131</v>
      </c>
      <c r="B46" s="2" t="s">
        <v>132</v>
      </c>
      <c r="C46" s="2" t="s">
        <v>160</v>
      </c>
      <c r="D46" s="3" t="s">
        <v>161</v>
      </c>
      <c r="E46" s="3">
        <v>148014</v>
      </c>
      <c r="F46" s="2" t="s">
        <v>162</v>
      </c>
      <c r="G46" s="4">
        <v>24504</v>
      </c>
      <c r="H46" s="5">
        <v>45623</v>
      </c>
      <c r="I46" s="5" t="s">
        <v>50</v>
      </c>
      <c r="J46" s="6">
        <v>250</v>
      </c>
      <c r="K46" s="7">
        <v>79</v>
      </c>
      <c r="L46" s="7">
        <v>75</v>
      </c>
      <c r="M46" s="7" t="s">
        <v>40</v>
      </c>
      <c r="N46" s="7" t="s">
        <v>40</v>
      </c>
    </row>
    <row r="47" spans="1:14" ht="21">
      <c r="A47" s="2" t="s">
        <v>131</v>
      </c>
      <c r="B47" s="2" t="s">
        <v>132</v>
      </c>
      <c r="C47" s="2" t="s">
        <v>163</v>
      </c>
      <c r="D47" s="3">
        <v>973578031</v>
      </c>
      <c r="E47" s="3">
        <v>148116</v>
      </c>
      <c r="F47" s="2" t="s">
        <v>164</v>
      </c>
      <c r="G47" s="4">
        <v>20606</v>
      </c>
      <c r="H47" s="5">
        <v>45632</v>
      </c>
      <c r="I47" s="5" t="s">
        <v>50</v>
      </c>
      <c r="J47" s="6">
        <v>250</v>
      </c>
      <c r="K47" s="7">
        <v>70</v>
      </c>
      <c r="L47" s="7">
        <v>66</v>
      </c>
      <c r="M47" s="7" t="s">
        <v>40</v>
      </c>
      <c r="N47" s="7" t="s">
        <v>40</v>
      </c>
    </row>
    <row r="48" spans="1:14" ht="21">
      <c r="A48" s="2" t="s">
        <v>131</v>
      </c>
      <c r="B48" s="2" t="s">
        <v>132</v>
      </c>
      <c r="C48" s="2" t="s">
        <v>160</v>
      </c>
      <c r="D48" s="3" t="s">
        <v>161</v>
      </c>
      <c r="E48" s="3">
        <v>148014</v>
      </c>
      <c r="F48" s="2" t="s">
        <v>162</v>
      </c>
      <c r="G48" s="4">
        <v>24504</v>
      </c>
      <c r="H48" s="5">
        <v>45636</v>
      </c>
      <c r="I48" s="5" t="s">
        <v>165</v>
      </c>
      <c r="J48" s="6">
        <v>6750</v>
      </c>
      <c r="K48" s="7">
        <v>66</v>
      </c>
      <c r="L48" s="7">
        <v>62</v>
      </c>
      <c r="M48" s="7" t="s">
        <v>40</v>
      </c>
      <c r="N48" s="7" t="s">
        <v>40</v>
      </c>
    </row>
    <row r="49" spans="1:14" ht="21">
      <c r="A49" s="2" t="s">
        <v>131</v>
      </c>
      <c r="B49" s="2" t="s">
        <v>132</v>
      </c>
      <c r="C49" s="2" t="s">
        <v>163</v>
      </c>
      <c r="D49" s="3">
        <v>973578031</v>
      </c>
      <c r="E49" s="3">
        <v>148116</v>
      </c>
      <c r="F49" s="2" t="s">
        <v>164</v>
      </c>
      <c r="G49" s="4">
        <v>20606</v>
      </c>
      <c r="H49" s="5">
        <v>45637</v>
      </c>
      <c r="I49" s="5" t="s">
        <v>166</v>
      </c>
      <c r="J49" s="6">
        <v>4400</v>
      </c>
      <c r="K49" s="7">
        <v>65</v>
      </c>
      <c r="L49" s="7">
        <v>61</v>
      </c>
      <c r="M49" s="7" t="s">
        <v>40</v>
      </c>
      <c r="N49" s="7" t="s">
        <v>40</v>
      </c>
    </row>
    <row r="50" spans="1:14" ht="21">
      <c r="A50" s="2" t="s">
        <v>131</v>
      </c>
      <c r="B50" s="2" t="s">
        <v>132</v>
      </c>
      <c r="C50" s="2" t="s">
        <v>167</v>
      </c>
      <c r="D50" s="3" t="s">
        <v>168</v>
      </c>
      <c r="E50" s="3">
        <v>147004</v>
      </c>
      <c r="F50" s="2" t="s">
        <v>169</v>
      </c>
      <c r="G50" s="4">
        <v>27620</v>
      </c>
      <c r="H50" s="5">
        <v>45638</v>
      </c>
      <c r="I50" s="5" t="s">
        <v>170</v>
      </c>
      <c r="J50" s="6">
        <v>2700</v>
      </c>
      <c r="K50" s="7">
        <v>64</v>
      </c>
      <c r="L50" s="7">
        <v>60</v>
      </c>
      <c r="M50" s="7" t="s">
        <v>40</v>
      </c>
      <c r="N50" s="7" t="s">
        <v>40</v>
      </c>
    </row>
    <row r="51" spans="1:14" ht="21">
      <c r="A51" s="2" t="s">
        <v>131</v>
      </c>
      <c r="B51" s="2" t="s">
        <v>132</v>
      </c>
      <c r="C51" s="2" t="s">
        <v>171</v>
      </c>
      <c r="D51" s="3" t="s">
        <v>172</v>
      </c>
      <c r="E51" s="3">
        <v>141265</v>
      </c>
      <c r="F51" s="2" t="s">
        <v>171</v>
      </c>
      <c r="G51" s="4">
        <v>28099</v>
      </c>
      <c r="H51" s="5">
        <v>45645</v>
      </c>
      <c r="I51" s="5" t="s">
        <v>90</v>
      </c>
      <c r="J51" s="6">
        <v>6950</v>
      </c>
      <c r="K51" s="7">
        <v>57</v>
      </c>
      <c r="L51" s="7">
        <v>53</v>
      </c>
      <c r="M51" s="7" t="s">
        <v>40</v>
      </c>
      <c r="N51" s="7" t="s">
        <v>40</v>
      </c>
    </row>
    <row r="52" spans="1:14" ht="21">
      <c r="A52" s="2" t="s">
        <v>131</v>
      </c>
      <c r="B52" s="2" t="s">
        <v>132</v>
      </c>
      <c r="C52" s="2" t="s">
        <v>173</v>
      </c>
      <c r="D52" s="3" t="s">
        <v>174</v>
      </c>
      <c r="E52" s="3">
        <v>146732</v>
      </c>
      <c r="F52" s="2" t="s">
        <v>173</v>
      </c>
      <c r="G52" s="4">
        <v>22424</v>
      </c>
      <c r="H52" s="5">
        <v>45659</v>
      </c>
      <c r="I52" s="5" t="s">
        <v>66</v>
      </c>
      <c r="J52" s="6">
        <v>7500</v>
      </c>
      <c r="K52" s="7">
        <v>43</v>
      </c>
      <c r="L52" s="7">
        <v>39</v>
      </c>
      <c r="M52" s="7" t="s">
        <v>40</v>
      </c>
      <c r="N52" s="7" t="s">
        <v>40</v>
      </c>
    </row>
    <row r="53" spans="1:14" ht="21">
      <c r="A53" s="2" t="s">
        <v>131</v>
      </c>
      <c r="B53" s="2" t="s">
        <v>132</v>
      </c>
      <c r="C53" s="2" t="s">
        <v>175</v>
      </c>
      <c r="D53" s="3" t="s">
        <v>176</v>
      </c>
      <c r="E53" s="3">
        <v>148369</v>
      </c>
      <c r="F53" s="2" t="s">
        <v>177</v>
      </c>
      <c r="G53" s="4">
        <v>25471</v>
      </c>
      <c r="H53" s="5">
        <v>45666</v>
      </c>
      <c r="I53" s="5" t="s">
        <v>79</v>
      </c>
      <c r="J53" s="6">
        <v>445</v>
      </c>
      <c r="K53" s="7">
        <v>36</v>
      </c>
      <c r="L53" s="7">
        <v>32</v>
      </c>
      <c r="M53" s="7" t="s">
        <v>40</v>
      </c>
      <c r="N53" s="7" t="s">
        <v>40</v>
      </c>
    </row>
    <row r="54" spans="1:14" ht="21">
      <c r="A54" s="2" t="s">
        <v>131</v>
      </c>
      <c r="B54" s="2" t="s">
        <v>178</v>
      </c>
      <c r="C54" s="2" t="s">
        <v>179</v>
      </c>
      <c r="D54" s="3" t="s">
        <v>180</v>
      </c>
      <c r="E54" s="3">
        <v>121610</v>
      </c>
      <c r="F54" s="2" t="s">
        <v>181</v>
      </c>
      <c r="G54" s="4">
        <v>25794</v>
      </c>
      <c r="H54" s="5">
        <v>45275</v>
      </c>
      <c r="I54" s="5" t="s">
        <v>182</v>
      </c>
      <c r="J54" s="6">
        <v>3350</v>
      </c>
      <c r="K54" s="7">
        <v>427</v>
      </c>
      <c r="L54" s="7">
        <v>423</v>
      </c>
      <c r="M54" s="7" t="s">
        <v>40</v>
      </c>
      <c r="N54" s="7" t="s">
        <v>40</v>
      </c>
    </row>
    <row r="55" spans="1:14" ht="21">
      <c r="A55" s="2" t="s">
        <v>131</v>
      </c>
      <c r="B55" s="2" t="s">
        <v>178</v>
      </c>
      <c r="C55" s="2" t="s">
        <v>183</v>
      </c>
      <c r="D55" s="3" t="s">
        <v>184</v>
      </c>
      <c r="E55" s="3">
        <v>147732</v>
      </c>
      <c r="F55" s="2" t="s">
        <v>185</v>
      </c>
      <c r="G55" s="4">
        <v>24796</v>
      </c>
      <c r="H55" s="5">
        <v>45569</v>
      </c>
      <c r="I55" s="5" t="s">
        <v>87</v>
      </c>
      <c r="J55" s="6">
        <v>380</v>
      </c>
      <c r="K55" s="7">
        <v>133</v>
      </c>
      <c r="L55" s="7">
        <v>129</v>
      </c>
      <c r="M55" s="7" t="s">
        <v>40</v>
      </c>
      <c r="N55" s="7" t="s">
        <v>40</v>
      </c>
    </row>
    <row r="56" spans="1:14" ht="21">
      <c r="A56" s="2" t="s">
        <v>131</v>
      </c>
      <c r="B56" s="2" t="s">
        <v>178</v>
      </c>
      <c r="C56" s="2" t="s">
        <v>183</v>
      </c>
      <c r="D56" s="3" t="s">
        <v>184</v>
      </c>
      <c r="E56" s="3">
        <v>147732</v>
      </c>
      <c r="F56" s="2" t="s">
        <v>185</v>
      </c>
      <c r="G56" s="4">
        <v>24796</v>
      </c>
      <c r="H56" s="5">
        <v>45583</v>
      </c>
      <c r="I56" s="5" t="s">
        <v>87</v>
      </c>
      <c r="J56" s="6">
        <v>1400</v>
      </c>
      <c r="K56" s="7">
        <v>119</v>
      </c>
      <c r="L56" s="7">
        <v>115</v>
      </c>
      <c r="M56" s="7" t="s">
        <v>40</v>
      </c>
      <c r="N56" s="7" t="s">
        <v>40</v>
      </c>
    </row>
    <row r="57" spans="1:14" ht="21">
      <c r="A57" s="2" t="s">
        <v>131</v>
      </c>
      <c r="B57" s="2" t="s">
        <v>178</v>
      </c>
      <c r="C57" s="2" t="s">
        <v>186</v>
      </c>
      <c r="D57" s="3" t="s">
        <v>187</v>
      </c>
      <c r="E57" s="3">
        <v>148337</v>
      </c>
      <c r="F57" s="2" t="s">
        <v>188</v>
      </c>
      <c r="G57" s="4">
        <v>32244</v>
      </c>
      <c r="H57" s="5">
        <v>45665</v>
      </c>
      <c r="I57" s="5" t="s">
        <v>66</v>
      </c>
      <c r="J57" s="6">
        <v>445</v>
      </c>
      <c r="K57" s="7">
        <v>37</v>
      </c>
      <c r="L57" s="7">
        <v>33</v>
      </c>
      <c r="M57" s="7" t="s">
        <v>40</v>
      </c>
      <c r="N57" s="7" t="s">
        <v>40</v>
      </c>
    </row>
    <row r="58" spans="1:14" ht="21">
      <c r="A58" s="2" t="s">
        <v>189</v>
      </c>
      <c r="B58" s="2" t="s">
        <v>190</v>
      </c>
      <c r="C58" s="2" t="s">
        <v>191</v>
      </c>
      <c r="D58" s="3" t="s">
        <v>192</v>
      </c>
      <c r="E58" s="3">
        <v>146411</v>
      </c>
      <c r="F58" s="2" t="s">
        <v>193</v>
      </c>
      <c r="G58" s="4">
        <v>20046</v>
      </c>
      <c r="H58" s="5">
        <v>45365</v>
      </c>
      <c r="I58" s="5" t="s">
        <v>194</v>
      </c>
      <c r="J58" s="6">
        <v>395</v>
      </c>
      <c r="K58" s="7">
        <v>337</v>
      </c>
      <c r="L58" s="7">
        <v>333</v>
      </c>
      <c r="M58" s="7" t="s">
        <v>40</v>
      </c>
      <c r="N58" s="7" t="s">
        <v>40</v>
      </c>
    </row>
    <row r="59" spans="1:14" ht="21">
      <c r="A59" s="2" t="s">
        <v>189</v>
      </c>
      <c r="B59" s="2" t="s">
        <v>190</v>
      </c>
      <c r="C59" s="2" t="s">
        <v>191</v>
      </c>
      <c r="D59" s="3" t="s">
        <v>192</v>
      </c>
      <c r="E59" s="3">
        <v>146411</v>
      </c>
      <c r="F59" s="2" t="s">
        <v>193</v>
      </c>
      <c r="G59" s="4">
        <v>20046</v>
      </c>
      <c r="H59" s="5">
        <v>45379</v>
      </c>
      <c r="I59" s="5" t="s">
        <v>194</v>
      </c>
      <c r="J59" s="6">
        <v>2300</v>
      </c>
      <c r="K59" s="7">
        <v>323</v>
      </c>
      <c r="L59" s="7">
        <v>319</v>
      </c>
      <c r="M59" s="7" t="s">
        <v>40</v>
      </c>
      <c r="N59" s="7" t="s">
        <v>40</v>
      </c>
    </row>
    <row r="60" spans="1:14" ht="21">
      <c r="A60" s="2" t="s">
        <v>189</v>
      </c>
      <c r="B60" s="2" t="s">
        <v>190</v>
      </c>
      <c r="C60" s="2" t="s">
        <v>195</v>
      </c>
      <c r="D60" s="3" t="s">
        <v>196</v>
      </c>
      <c r="E60" s="3">
        <v>144501</v>
      </c>
      <c r="F60" s="2" t="s">
        <v>197</v>
      </c>
      <c r="G60" s="4">
        <v>24476</v>
      </c>
      <c r="H60" s="5">
        <v>45449</v>
      </c>
      <c r="I60" s="5" t="s">
        <v>198</v>
      </c>
      <c r="J60" s="6">
        <v>345</v>
      </c>
      <c r="K60" s="7">
        <v>253</v>
      </c>
      <c r="L60" s="7">
        <v>249</v>
      </c>
      <c r="M60" s="7" t="s">
        <v>40</v>
      </c>
      <c r="N60" s="7" t="s">
        <v>40</v>
      </c>
    </row>
    <row r="61" spans="1:14" ht="21">
      <c r="A61" s="2" t="s">
        <v>189</v>
      </c>
      <c r="B61" s="2" t="s">
        <v>190</v>
      </c>
      <c r="C61" s="2" t="s">
        <v>195</v>
      </c>
      <c r="D61" s="3" t="s">
        <v>196</v>
      </c>
      <c r="E61" s="3">
        <v>144501</v>
      </c>
      <c r="F61" s="2" t="s">
        <v>197</v>
      </c>
      <c r="G61" s="4">
        <v>24476</v>
      </c>
      <c r="H61" s="5">
        <v>45560</v>
      </c>
      <c r="I61" s="5" t="s">
        <v>87</v>
      </c>
      <c r="J61" s="6">
        <v>200</v>
      </c>
      <c r="K61" s="7">
        <v>142</v>
      </c>
      <c r="L61" s="7">
        <v>138</v>
      </c>
      <c r="M61" s="7" t="s">
        <v>40</v>
      </c>
      <c r="N61" s="7" t="s">
        <v>40</v>
      </c>
    </row>
    <row r="62" spans="1:14" ht="21">
      <c r="A62" s="2" t="s">
        <v>189</v>
      </c>
      <c r="B62" s="2" t="s">
        <v>190</v>
      </c>
      <c r="C62" s="2" t="s">
        <v>199</v>
      </c>
      <c r="D62" s="3" t="s">
        <v>200</v>
      </c>
      <c r="E62" s="3">
        <v>143286</v>
      </c>
      <c r="F62" s="2" t="s">
        <v>201</v>
      </c>
      <c r="G62" s="4">
        <v>27386</v>
      </c>
      <c r="H62" s="5">
        <v>45644</v>
      </c>
      <c r="I62" s="5" t="s">
        <v>87</v>
      </c>
      <c r="J62" s="6">
        <v>250</v>
      </c>
      <c r="K62" s="7">
        <v>58</v>
      </c>
      <c r="L62" s="7">
        <v>54</v>
      </c>
      <c r="M62" s="7" t="s">
        <v>40</v>
      </c>
      <c r="N62" s="7" t="s">
        <v>40</v>
      </c>
    </row>
    <row r="63" spans="1:14" ht="21">
      <c r="A63" s="2" t="s">
        <v>189</v>
      </c>
      <c r="B63" s="2" t="s">
        <v>190</v>
      </c>
      <c r="C63" s="2" t="s">
        <v>202</v>
      </c>
      <c r="D63" s="3" t="s">
        <v>203</v>
      </c>
      <c r="E63" s="3">
        <v>148020</v>
      </c>
      <c r="F63" s="2" t="s">
        <v>204</v>
      </c>
      <c r="G63" s="4">
        <v>27624</v>
      </c>
      <c r="H63" s="5">
        <v>45645</v>
      </c>
      <c r="I63" s="5" t="s">
        <v>205</v>
      </c>
      <c r="J63" s="6">
        <v>895</v>
      </c>
      <c r="K63" s="7">
        <v>57</v>
      </c>
      <c r="L63" s="7">
        <v>53</v>
      </c>
      <c r="M63" s="7" t="s">
        <v>40</v>
      </c>
      <c r="N63" s="7" t="s">
        <v>40</v>
      </c>
    </row>
    <row r="64" spans="1:14" ht="21">
      <c r="A64" s="2" t="s">
        <v>206</v>
      </c>
      <c r="B64" s="2" t="s">
        <v>207</v>
      </c>
      <c r="C64" s="2" t="s">
        <v>208</v>
      </c>
      <c r="D64" s="3" t="s">
        <v>209</v>
      </c>
      <c r="E64" s="3">
        <v>140858</v>
      </c>
      <c r="F64" s="2" t="s">
        <v>208</v>
      </c>
      <c r="G64" s="4">
        <v>30946</v>
      </c>
      <c r="H64" s="5">
        <v>45265</v>
      </c>
      <c r="I64" s="5" t="s">
        <v>112</v>
      </c>
      <c r="J64" s="6">
        <v>145</v>
      </c>
      <c r="K64" s="7">
        <v>437</v>
      </c>
      <c r="L64" s="7">
        <v>433</v>
      </c>
      <c r="M64" s="7" t="s">
        <v>40</v>
      </c>
      <c r="N64" s="7" t="s">
        <v>40</v>
      </c>
    </row>
    <row r="65" spans="1:14" ht="21">
      <c r="A65" s="2" t="s">
        <v>210</v>
      </c>
      <c r="B65" s="2" t="s">
        <v>211</v>
      </c>
      <c r="C65" s="2" t="s">
        <v>212</v>
      </c>
      <c r="D65" s="3" t="s">
        <v>213</v>
      </c>
      <c r="E65" s="3">
        <v>143197</v>
      </c>
      <c r="F65" s="2" t="s">
        <v>214</v>
      </c>
      <c r="G65" s="4">
        <v>22732</v>
      </c>
      <c r="H65" s="5">
        <v>45464</v>
      </c>
      <c r="I65" s="5" t="s">
        <v>215</v>
      </c>
      <c r="J65" s="6">
        <v>3350</v>
      </c>
      <c r="K65" s="7">
        <v>238</v>
      </c>
      <c r="L65" s="7">
        <v>234</v>
      </c>
      <c r="M65" s="7" t="s">
        <v>40</v>
      </c>
      <c r="N65" s="7" t="s">
        <v>40</v>
      </c>
    </row>
    <row r="66" spans="1:14" ht="21">
      <c r="A66" s="2" t="s">
        <v>210</v>
      </c>
      <c r="B66" s="2" t="s">
        <v>211</v>
      </c>
      <c r="C66" s="2" t="s">
        <v>216</v>
      </c>
      <c r="D66" s="3" t="s">
        <v>217</v>
      </c>
      <c r="E66" s="3">
        <v>130483</v>
      </c>
      <c r="F66" s="2" t="s">
        <v>218</v>
      </c>
      <c r="G66" s="4">
        <v>29575</v>
      </c>
      <c r="H66" s="5">
        <v>45511</v>
      </c>
      <c r="I66" s="5" t="s">
        <v>112</v>
      </c>
      <c r="J66" s="6">
        <v>445</v>
      </c>
      <c r="K66" s="7">
        <v>191</v>
      </c>
      <c r="L66" s="7">
        <v>187</v>
      </c>
      <c r="M66" s="7" t="s">
        <v>40</v>
      </c>
      <c r="N66" s="7" t="s">
        <v>40</v>
      </c>
    </row>
    <row r="67" spans="1:14" ht="21">
      <c r="A67" s="2" t="s">
        <v>210</v>
      </c>
      <c r="B67" s="2" t="s">
        <v>211</v>
      </c>
      <c r="C67" s="2" t="s">
        <v>212</v>
      </c>
      <c r="D67" s="3" t="s">
        <v>213</v>
      </c>
      <c r="E67" s="3">
        <v>143197</v>
      </c>
      <c r="F67" s="2" t="s">
        <v>214</v>
      </c>
      <c r="G67" s="4">
        <v>22732</v>
      </c>
      <c r="H67" s="5">
        <v>45638</v>
      </c>
      <c r="I67" s="5" t="s">
        <v>219</v>
      </c>
      <c r="J67" s="6">
        <v>200</v>
      </c>
      <c r="K67" s="7">
        <v>64</v>
      </c>
      <c r="L67" s="7">
        <v>60</v>
      </c>
      <c r="M67" s="7" t="s">
        <v>40</v>
      </c>
      <c r="N67" s="7" t="s">
        <v>40</v>
      </c>
    </row>
    <row r="68" spans="1:14" ht="21">
      <c r="A68" s="2" t="s">
        <v>220</v>
      </c>
      <c r="B68" s="2" t="s">
        <v>221</v>
      </c>
      <c r="C68" s="2" t="s">
        <v>222</v>
      </c>
      <c r="D68" s="3">
        <v>2583233066</v>
      </c>
      <c r="E68" s="3">
        <v>147898</v>
      </c>
      <c r="F68" s="2" t="s">
        <v>223</v>
      </c>
      <c r="G68" s="4">
        <v>31376</v>
      </c>
      <c r="H68" s="5">
        <v>45594</v>
      </c>
      <c r="I68" s="5" t="s">
        <v>50</v>
      </c>
      <c r="J68" s="6">
        <v>445</v>
      </c>
      <c r="K68" s="7">
        <v>108</v>
      </c>
      <c r="L68" s="7">
        <v>104</v>
      </c>
      <c r="M68" s="7" t="s">
        <v>40</v>
      </c>
      <c r="N68" s="7" t="s">
        <v>40</v>
      </c>
    </row>
    <row r="69" spans="1:14" ht="21">
      <c r="A69" s="2" t="s">
        <v>224</v>
      </c>
      <c r="B69" s="2" t="s">
        <v>225</v>
      </c>
      <c r="C69" s="2" t="s">
        <v>226</v>
      </c>
      <c r="D69" s="3" t="s">
        <v>227</v>
      </c>
      <c r="E69" s="3">
        <v>143394</v>
      </c>
      <c r="F69" s="2" t="s">
        <v>226</v>
      </c>
      <c r="G69" s="4">
        <v>33787</v>
      </c>
      <c r="H69" s="5">
        <v>44930</v>
      </c>
      <c r="I69" s="5" t="s">
        <v>228</v>
      </c>
      <c r="J69" s="6">
        <v>1850</v>
      </c>
      <c r="K69" s="7">
        <v>772</v>
      </c>
      <c r="L69" s="7">
        <v>768</v>
      </c>
      <c r="M69" s="7" t="s">
        <v>40</v>
      </c>
      <c r="N69" s="7" t="s">
        <v>40</v>
      </c>
    </row>
    <row r="70" spans="1:14" ht="21">
      <c r="A70" s="2" t="s">
        <v>224</v>
      </c>
      <c r="B70" s="2" t="s">
        <v>225</v>
      </c>
      <c r="C70" s="2" t="s">
        <v>226</v>
      </c>
      <c r="D70" s="3" t="s">
        <v>227</v>
      </c>
      <c r="E70" s="3">
        <v>143394</v>
      </c>
      <c r="F70" s="2" t="s">
        <v>226</v>
      </c>
      <c r="G70" s="4">
        <v>33787</v>
      </c>
      <c r="H70" s="5">
        <v>45342</v>
      </c>
      <c r="I70" s="5" t="s">
        <v>229</v>
      </c>
      <c r="J70" s="6">
        <v>3250</v>
      </c>
      <c r="K70" s="7">
        <v>360</v>
      </c>
      <c r="L70" s="7">
        <v>356</v>
      </c>
      <c r="M70" s="7" t="s">
        <v>40</v>
      </c>
      <c r="N70" s="7" t="s">
        <v>40</v>
      </c>
    </row>
    <row r="71" spans="1:14" ht="21">
      <c r="A71" s="2" t="s">
        <v>230</v>
      </c>
      <c r="B71" s="2" t="s">
        <v>221</v>
      </c>
      <c r="C71" s="2" t="s">
        <v>231</v>
      </c>
      <c r="D71" s="3" t="s">
        <v>232</v>
      </c>
      <c r="E71" s="3">
        <v>147328</v>
      </c>
      <c r="F71" s="2" t="s">
        <v>233</v>
      </c>
      <c r="G71" s="4">
        <v>33184</v>
      </c>
      <c r="H71" s="5">
        <v>45504</v>
      </c>
      <c r="I71" s="5" t="s">
        <v>112</v>
      </c>
      <c r="J71" s="6">
        <v>250</v>
      </c>
      <c r="K71" s="7">
        <v>198</v>
      </c>
      <c r="L71" s="7">
        <v>194</v>
      </c>
      <c r="M71" s="7" t="s">
        <v>40</v>
      </c>
      <c r="N71" s="7" t="s">
        <v>40</v>
      </c>
    </row>
    <row r="72" spans="1:14" ht="21">
      <c r="A72" s="2" t="s">
        <v>230</v>
      </c>
      <c r="B72" s="2" t="s">
        <v>221</v>
      </c>
      <c r="C72" s="2" t="s">
        <v>231</v>
      </c>
      <c r="D72" s="3" t="s">
        <v>232</v>
      </c>
      <c r="E72" s="3">
        <v>147328</v>
      </c>
      <c r="F72" s="2" t="s">
        <v>233</v>
      </c>
      <c r="G72" s="4">
        <v>33184</v>
      </c>
      <c r="H72" s="5">
        <v>45513</v>
      </c>
      <c r="I72" s="5" t="s">
        <v>234</v>
      </c>
      <c r="J72" s="6">
        <v>900</v>
      </c>
      <c r="K72" s="7">
        <v>189</v>
      </c>
      <c r="L72" s="7">
        <v>185</v>
      </c>
      <c r="M72" s="7" t="s">
        <v>40</v>
      </c>
      <c r="N72" s="7" t="s">
        <v>40</v>
      </c>
    </row>
    <row r="73" spans="1:14" ht="21">
      <c r="A73" s="2" t="s">
        <v>230</v>
      </c>
      <c r="B73" s="2" t="s">
        <v>221</v>
      </c>
      <c r="C73" s="2" t="s">
        <v>231</v>
      </c>
      <c r="D73" s="3">
        <v>1155878932</v>
      </c>
      <c r="E73" s="3">
        <v>147327</v>
      </c>
      <c r="F73" s="2" t="s">
        <v>231</v>
      </c>
      <c r="G73" s="4">
        <v>33184</v>
      </c>
      <c r="H73" s="5">
        <v>45525</v>
      </c>
      <c r="I73" s="5" t="s">
        <v>104</v>
      </c>
      <c r="J73" s="6">
        <v>1900</v>
      </c>
      <c r="K73" s="7">
        <v>177</v>
      </c>
      <c r="L73" s="7">
        <v>173</v>
      </c>
      <c r="M73" s="7" t="s">
        <v>40</v>
      </c>
      <c r="N73" s="7" t="s">
        <v>40</v>
      </c>
    </row>
    <row r="74" spans="1:14" ht="21">
      <c r="A74" s="2" t="s">
        <v>230</v>
      </c>
      <c r="B74" s="2" t="s">
        <v>221</v>
      </c>
      <c r="C74" s="2" t="s">
        <v>235</v>
      </c>
      <c r="D74" s="3" t="s">
        <v>236</v>
      </c>
      <c r="E74" s="3">
        <v>133983</v>
      </c>
      <c r="F74" s="2" t="s">
        <v>235</v>
      </c>
      <c r="G74" s="4">
        <v>23891</v>
      </c>
      <c r="H74" s="5">
        <v>45566</v>
      </c>
      <c r="I74" s="5" t="s">
        <v>63</v>
      </c>
      <c r="J74" s="6">
        <v>5450</v>
      </c>
      <c r="K74" s="7">
        <v>136</v>
      </c>
      <c r="L74" s="7">
        <v>132</v>
      </c>
      <c r="M74" s="7" t="s">
        <v>40</v>
      </c>
      <c r="N74" s="7" t="s">
        <v>40</v>
      </c>
    </row>
    <row r="75" spans="1:14" ht="21">
      <c r="A75" s="2" t="s">
        <v>237</v>
      </c>
      <c r="B75" s="2" t="s">
        <v>238</v>
      </c>
      <c r="C75" s="2" t="s">
        <v>239</v>
      </c>
      <c r="D75" s="3" t="s">
        <v>240</v>
      </c>
      <c r="E75" s="3">
        <v>129077</v>
      </c>
      <c r="F75" s="2" t="s">
        <v>239</v>
      </c>
      <c r="G75" s="4">
        <v>33386</v>
      </c>
      <c r="H75" s="5">
        <v>45623</v>
      </c>
      <c r="I75" s="5" t="s">
        <v>87</v>
      </c>
      <c r="J75" s="6">
        <v>365</v>
      </c>
      <c r="K75" s="7">
        <v>79</v>
      </c>
      <c r="L75" s="7">
        <v>75</v>
      </c>
      <c r="M75" s="7" t="s">
        <v>40</v>
      </c>
      <c r="N75" s="7" t="s">
        <v>40</v>
      </c>
    </row>
    <row r="76" spans="1:14" ht="21">
      <c r="A76" s="2" t="s">
        <v>237</v>
      </c>
      <c r="B76" s="2" t="s">
        <v>238</v>
      </c>
      <c r="C76" s="2" t="s">
        <v>239</v>
      </c>
      <c r="D76" s="3" t="s">
        <v>240</v>
      </c>
      <c r="E76" s="3">
        <v>129077</v>
      </c>
      <c r="F76" s="2" t="s">
        <v>239</v>
      </c>
      <c r="G76" s="4">
        <v>33386</v>
      </c>
      <c r="H76" s="5">
        <v>45632</v>
      </c>
      <c r="I76" s="5" t="s">
        <v>87</v>
      </c>
      <c r="J76" s="6">
        <v>975</v>
      </c>
      <c r="K76" s="7">
        <v>70</v>
      </c>
      <c r="L76" s="7">
        <v>66</v>
      </c>
      <c r="M76" s="7" t="s">
        <v>40</v>
      </c>
      <c r="N76" s="7" t="s">
        <v>40</v>
      </c>
    </row>
    <row r="77" spans="1:14" ht="21">
      <c r="A77" s="2" t="s">
        <v>241</v>
      </c>
      <c r="B77" s="2" t="s">
        <v>242</v>
      </c>
      <c r="C77" s="2" t="s">
        <v>243</v>
      </c>
      <c r="D77" s="3">
        <v>906577012</v>
      </c>
      <c r="E77" s="3">
        <v>133126</v>
      </c>
      <c r="F77" s="2" t="s">
        <v>244</v>
      </c>
      <c r="G77" s="4">
        <v>22815</v>
      </c>
      <c r="H77" s="5">
        <v>45601</v>
      </c>
      <c r="I77" s="5" t="s">
        <v>245</v>
      </c>
      <c r="J77" s="6">
        <v>165</v>
      </c>
      <c r="K77" s="7">
        <v>101</v>
      </c>
      <c r="L77" s="7">
        <v>97</v>
      </c>
      <c r="M77" s="7" t="s">
        <v>40</v>
      </c>
      <c r="N77" s="7" t="s">
        <v>40</v>
      </c>
    </row>
    <row r="78" spans="1:14" ht="21">
      <c r="A78" s="2" t="s">
        <v>246</v>
      </c>
      <c r="B78" s="2" t="s">
        <v>247</v>
      </c>
      <c r="C78" s="2" t="s">
        <v>248</v>
      </c>
      <c r="D78" s="3" t="s">
        <v>249</v>
      </c>
      <c r="E78" s="3">
        <v>147338</v>
      </c>
      <c r="F78" s="2" t="s">
        <v>248</v>
      </c>
      <c r="G78" s="4">
        <v>19865</v>
      </c>
      <c r="H78" s="5">
        <v>45497</v>
      </c>
      <c r="I78" s="5" t="s">
        <v>198</v>
      </c>
      <c r="J78" s="6">
        <v>1295</v>
      </c>
      <c r="K78" s="7">
        <v>205</v>
      </c>
      <c r="L78" s="7">
        <v>201</v>
      </c>
      <c r="M78" s="7" t="s">
        <v>40</v>
      </c>
      <c r="N78" s="7" t="s">
        <v>40</v>
      </c>
    </row>
    <row r="79" spans="1:14" ht="21">
      <c r="A79" s="2" t="s">
        <v>250</v>
      </c>
      <c r="B79" s="2" t="s">
        <v>178</v>
      </c>
      <c r="C79" s="2" t="s">
        <v>251</v>
      </c>
      <c r="D79" s="3" t="s">
        <v>252</v>
      </c>
      <c r="E79" s="3">
        <v>118893</v>
      </c>
      <c r="F79" s="2" t="s">
        <v>251</v>
      </c>
      <c r="G79" s="4">
        <v>25794</v>
      </c>
      <c r="H79" s="5">
        <v>45561</v>
      </c>
      <c r="I79" s="5" t="s">
        <v>63</v>
      </c>
      <c r="J79" s="6">
        <v>1050</v>
      </c>
      <c r="K79" s="7">
        <v>141</v>
      </c>
      <c r="L79" s="7">
        <v>137</v>
      </c>
      <c r="M79" s="7" t="s">
        <v>40</v>
      </c>
      <c r="N79" s="7" t="s">
        <v>40</v>
      </c>
    </row>
    <row r="80" spans="1:14" ht="21">
      <c r="A80" s="2" t="s">
        <v>250</v>
      </c>
      <c r="B80" s="2" t="s">
        <v>253</v>
      </c>
      <c r="C80" s="2" t="s">
        <v>254</v>
      </c>
      <c r="D80" s="3">
        <v>836091882</v>
      </c>
      <c r="E80" s="3">
        <v>146327</v>
      </c>
      <c r="F80" s="2" t="s">
        <v>254</v>
      </c>
      <c r="G80" s="4">
        <v>34300</v>
      </c>
      <c r="H80" s="5">
        <v>45380</v>
      </c>
      <c r="I80" s="5" t="s">
        <v>112</v>
      </c>
      <c r="J80" s="6">
        <v>1250</v>
      </c>
      <c r="K80" s="7">
        <v>322</v>
      </c>
      <c r="L80" s="7">
        <v>318</v>
      </c>
      <c r="M80" s="7" t="s">
        <v>40</v>
      </c>
      <c r="N80" s="7" t="s">
        <v>40</v>
      </c>
    </row>
    <row r="81" spans="1:14" ht="21">
      <c r="A81" s="2" t="s">
        <v>250</v>
      </c>
      <c r="B81" s="2" t="s">
        <v>253</v>
      </c>
      <c r="C81" s="2" t="s">
        <v>255</v>
      </c>
      <c r="D81" s="3">
        <v>810903205</v>
      </c>
      <c r="E81" s="3">
        <v>147643</v>
      </c>
      <c r="F81" s="2" t="s">
        <v>256</v>
      </c>
      <c r="G81" s="4">
        <v>31235</v>
      </c>
      <c r="H81" s="5">
        <v>45554</v>
      </c>
      <c r="I81" s="5" t="s">
        <v>112</v>
      </c>
      <c r="J81" s="6">
        <v>4400</v>
      </c>
      <c r="K81" s="7">
        <v>148</v>
      </c>
      <c r="L81" s="7">
        <v>144</v>
      </c>
      <c r="M81" s="7" t="s">
        <v>40</v>
      </c>
      <c r="N81" s="7" t="s">
        <v>40</v>
      </c>
    </row>
    <row r="82" spans="1:14" ht="21">
      <c r="A82" s="2" t="s">
        <v>257</v>
      </c>
      <c r="B82" s="2" t="s">
        <v>40</v>
      </c>
      <c r="C82" s="2" t="s">
        <v>258</v>
      </c>
      <c r="D82" s="3">
        <v>855401935</v>
      </c>
      <c r="E82" s="3">
        <v>146771</v>
      </c>
      <c r="F82" s="2" t="s">
        <v>259</v>
      </c>
      <c r="G82" s="4">
        <v>28373</v>
      </c>
      <c r="H82" s="5">
        <v>45414</v>
      </c>
      <c r="I82" s="5" t="s">
        <v>87</v>
      </c>
      <c r="J82" s="6">
        <v>395</v>
      </c>
      <c r="K82" s="7">
        <v>288</v>
      </c>
      <c r="L82" s="7">
        <v>284</v>
      </c>
      <c r="M82" s="7" t="s">
        <v>40</v>
      </c>
      <c r="N82" s="7" t="s">
        <v>40</v>
      </c>
    </row>
    <row r="83" spans="1:14" ht="21">
      <c r="A83" s="2" t="s">
        <v>260</v>
      </c>
      <c r="B83" s="2" t="s">
        <v>40</v>
      </c>
      <c r="C83" s="2" t="s">
        <v>261</v>
      </c>
      <c r="D83" s="3">
        <v>101253369</v>
      </c>
      <c r="E83" s="3">
        <v>146919</v>
      </c>
      <c r="F83" s="2" t="s">
        <v>262</v>
      </c>
      <c r="G83" s="4">
        <v>25069</v>
      </c>
      <c r="H83" s="5">
        <v>45457</v>
      </c>
      <c r="I83" s="5" t="s">
        <v>263</v>
      </c>
      <c r="J83" s="6">
        <v>165</v>
      </c>
      <c r="K83" s="7">
        <v>245</v>
      </c>
      <c r="L83" s="7">
        <v>241</v>
      </c>
      <c r="M83" s="7" t="s">
        <v>40</v>
      </c>
      <c r="N83" s="7" t="s">
        <v>40</v>
      </c>
    </row>
    <row r="84" spans="1:14" ht="21">
      <c r="A84" s="2" t="s">
        <v>264</v>
      </c>
      <c r="B84" s="2" t="s">
        <v>40</v>
      </c>
      <c r="C84" s="2" t="s">
        <v>265</v>
      </c>
      <c r="D84" s="3">
        <v>913471998</v>
      </c>
      <c r="E84" s="3">
        <v>133704</v>
      </c>
      <c r="F84" s="2" t="s">
        <v>265</v>
      </c>
      <c r="G84" s="4">
        <v>28692</v>
      </c>
      <c r="H84" s="5">
        <v>45631</v>
      </c>
      <c r="I84" s="5" t="s">
        <v>266</v>
      </c>
      <c r="J84" s="6">
        <v>250</v>
      </c>
      <c r="K84" s="7">
        <v>71</v>
      </c>
      <c r="L84" s="7">
        <v>67</v>
      </c>
      <c r="M84" s="7" t="s">
        <v>40</v>
      </c>
      <c r="N84" s="7" t="s">
        <v>40</v>
      </c>
    </row>
    <row r="85" spans="1:14" ht="21">
      <c r="A85" s="2" t="s">
        <v>267</v>
      </c>
      <c r="B85" s="2" t="s">
        <v>40</v>
      </c>
      <c r="C85" s="2" t="s">
        <v>268</v>
      </c>
      <c r="D85" s="3">
        <v>358900568</v>
      </c>
      <c r="E85" s="3">
        <v>148158</v>
      </c>
      <c r="F85" s="2" t="s">
        <v>269</v>
      </c>
      <c r="G85" s="4">
        <v>26545</v>
      </c>
      <c r="H85" s="5">
        <v>45636</v>
      </c>
      <c r="I85" s="5" t="s">
        <v>270</v>
      </c>
      <c r="J85" s="6">
        <v>445</v>
      </c>
      <c r="K85" s="7">
        <v>66</v>
      </c>
      <c r="L85" s="7">
        <v>62</v>
      </c>
      <c r="M85" s="7" t="s">
        <v>40</v>
      </c>
      <c r="N85" s="7" t="s">
        <v>40</v>
      </c>
    </row>
    <row r="86" spans="1:14" ht="21">
      <c r="A86" s="2" t="s">
        <v>271</v>
      </c>
      <c r="B86" s="2" t="s">
        <v>40</v>
      </c>
      <c r="C86" s="2" t="s">
        <v>272</v>
      </c>
      <c r="D86" s="3" t="s">
        <v>273</v>
      </c>
      <c r="E86" s="3">
        <v>111479</v>
      </c>
      <c r="F86" s="2" t="s">
        <v>274</v>
      </c>
      <c r="G86" s="4">
        <v>23082</v>
      </c>
      <c r="H86" s="5">
        <v>45637</v>
      </c>
      <c r="I86" s="5" t="s">
        <v>79</v>
      </c>
      <c r="J86" s="6">
        <v>6000</v>
      </c>
      <c r="K86" s="7">
        <v>65</v>
      </c>
      <c r="L86" s="7">
        <v>61</v>
      </c>
      <c r="M86" s="7" t="s">
        <v>40</v>
      </c>
      <c r="N86" s="7" t="s">
        <v>40</v>
      </c>
    </row>
    <row r="87" spans="1:14" ht="21">
      <c r="A87" s="2" t="s">
        <v>275</v>
      </c>
      <c r="B87" s="2" t="s">
        <v>40</v>
      </c>
      <c r="C87" s="2" t="s">
        <v>276</v>
      </c>
      <c r="D87" s="3" t="s">
        <v>277</v>
      </c>
      <c r="E87" s="3">
        <v>144611</v>
      </c>
      <c r="F87" s="2" t="s">
        <v>278</v>
      </c>
      <c r="G87" s="4">
        <v>24797</v>
      </c>
      <c r="H87" s="5">
        <v>45090</v>
      </c>
      <c r="I87" s="5" t="s">
        <v>279</v>
      </c>
      <c r="J87" s="6">
        <v>1846</v>
      </c>
      <c r="K87" s="7">
        <v>612</v>
      </c>
      <c r="L87" s="7">
        <v>608</v>
      </c>
      <c r="M87" s="7" t="s">
        <v>40</v>
      </c>
      <c r="N87" s="7" t="s">
        <v>40</v>
      </c>
    </row>
    <row r="88" spans="1:14" ht="21">
      <c r="A88" s="2" t="s">
        <v>275</v>
      </c>
      <c r="B88" s="2" t="s">
        <v>40</v>
      </c>
      <c r="C88" s="2" t="s">
        <v>280</v>
      </c>
      <c r="D88" s="3" t="s">
        <v>281</v>
      </c>
      <c r="E88" s="3">
        <v>144770</v>
      </c>
      <c r="F88" s="2" t="s">
        <v>280</v>
      </c>
      <c r="G88" s="4">
        <v>18167</v>
      </c>
      <c r="H88" s="5">
        <v>45105</v>
      </c>
      <c r="I88" s="5" t="s">
        <v>282</v>
      </c>
      <c r="J88" s="6">
        <v>250</v>
      </c>
      <c r="K88" s="7">
        <v>597</v>
      </c>
      <c r="L88" s="7">
        <v>593</v>
      </c>
      <c r="M88" s="7" t="s">
        <v>40</v>
      </c>
      <c r="N88" s="7" t="s">
        <v>40</v>
      </c>
    </row>
    <row r="89" spans="1:14" ht="21">
      <c r="A89" s="2" t="s">
        <v>275</v>
      </c>
      <c r="B89" s="2" t="s">
        <v>40</v>
      </c>
      <c r="C89" s="2" t="s">
        <v>283</v>
      </c>
      <c r="D89" s="3" t="s">
        <v>284</v>
      </c>
      <c r="E89" s="3">
        <v>113110</v>
      </c>
      <c r="F89" s="2" t="s">
        <v>285</v>
      </c>
      <c r="G89" s="4">
        <v>21773</v>
      </c>
      <c r="H89" s="5">
        <v>45107</v>
      </c>
      <c r="I89" s="5" t="s">
        <v>286</v>
      </c>
      <c r="J89" s="6">
        <v>3000</v>
      </c>
      <c r="K89" s="7">
        <v>595</v>
      </c>
      <c r="L89" s="7">
        <v>591</v>
      </c>
      <c r="M89" s="7" t="s">
        <v>40</v>
      </c>
      <c r="N89" s="7" t="s">
        <v>40</v>
      </c>
    </row>
    <row r="90" spans="1:14" ht="21">
      <c r="A90" s="2" t="s">
        <v>275</v>
      </c>
      <c r="B90" s="2" t="s">
        <v>40</v>
      </c>
      <c r="C90" s="2" t="s">
        <v>280</v>
      </c>
      <c r="D90" s="3" t="s">
        <v>281</v>
      </c>
      <c r="E90" s="3">
        <v>144770</v>
      </c>
      <c r="F90" s="2" t="s">
        <v>280</v>
      </c>
      <c r="G90" s="4">
        <v>18167</v>
      </c>
      <c r="H90" s="5">
        <v>45113</v>
      </c>
      <c r="I90" s="5" t="s">
        <v>282</v>
      </c>
      <c r="J90" s="6">
        <v>450</v>
      </c>
      <c r="K90" s="7">
        <v>589</v>
      </c>
      <c r="L90" s="7">
        <v>585</v>
      </c>
      <c r="M90" s="7" t="s">
        <v>40</v>
      </c>
      <c r="N90" s="7" t="s">
        <v>40</v>
      </c>
    </row>
    <row r="91" spans="1:14" ht="21">
      <c r="A91" s="2" t="s">
        <v>275</v>
      </c>
      <c r="B91" s="2" t="s">
        <v>40</v>
      </c>
      <c r="C91" s="2" t="s">
        <v>287</v>
      </c>
      <c r="D91" s="3" t="s">
        <v>288</v>
      </c>
      <c r="E91" s="3">
        <v>130755</v>
      </c>
      <c r="F91" s="2" t="s">
        <v>287</v>
      </c>
      <c r="G91" s="4">
        <v>22137</v>
      </c>
      <c r="H91" s="5">
        <v>45236</v>
      </c>
      <c r="I91" s="5" t="s">
        <v>289</v>
      </c>
      <c r="J91" s="6">
        <v>5250</v>
      </c>
      <c r="K91" s="7">
        <v>466</v>
      </c>
      <c r="L91" s="7">
        <v>462</v>
      </c>
      <c r="M91" s="7" t="s">
        <v>40</v>
      </c>
      <c r="N91" s="7" t="s">
        <v>40</v>
      </c>
    </row>
    <row r="92" spans="1:14" ht="21">
      <c r="A92" s="2" t="s">
        <v>275</v>
      </c>
      <c r="B92" s="2" t="s">
        <v>40</v>
      </c>
      <c r="C92" s="2" t="s">
        <v>287</v>
      </c>
      <c r="D92" s="3" t="s">
        <v>290</v>
      </c>
      <c r="E92" s="3">
        <v>130755</v>
      </c>
      <c r="F92" s="2" t="s">
        <v>287</v>
      </c>
      <c r="G92" s="4">
        <v>22137</v>
      </c>
      <c r="H92" s="5">
        <v>45236</v>
      </c>
      <c r="I92" s="5" t="s">
        <v>104</v>
      </c>
      <c r="J92" s="6">
        <v>5250</v>
      </c>
      <c r="K92" s="7">
        <v>466</v>
      </c>
      <c r="L92" s="7">
        <v>462</v>
      </c>
      <c r="M92" s="7" t="s">
        <v>40</v>
      </c>
      <c r="N92" s="7" t="s">
        <v>40</v>
      </c>
    </row>
    <row r="93" spans="1:14" ht="21">
      <c r="A93" s="2" t="s">
        <v>275</v>
      </c>
      <c r="B93" s="2" t="s">
        <v>40</v>
      </c>
      <c r="C93" s="2" t="s">
        <v>291</v>
      </c>
      <c r="D93" s="3" t="s">
        <v>292</v>
      </c>
      <c r="E93" s="3">
        <v>139725</v>
      </c>
      <c r="F93" s="2" t="s">
        <v>293</v>
      </c>
      <c r="G93" s="4">
        <v>18815</v>
      </c>
      <c r="H93" s="5">
        <v>45300</v>
      </c>
      <c r="I93" s="5" t="s">
        <v>294</v>
      </c>
      <c r="J93" s="6">
        <v>895</v>
      </c>
      <c r="K93" s="7">
        <v>402</v>
      </c>
      <c r="L93" s="7">
        <v>398</v>
      </c>
      <c r="M93" s="7" t="s">
        <v>40</v>
      </c>
      <c r="N93" s="7" t="s">
        <v>40</v>
      </c>
    </row>
    <row r="94" spans="1:14" ht="21">
      <c r="A94" s="2" t="s">
        <v>275</v>
      </c>
      <c r="B94" s="2" t="s">
        <v>40</v>
      </c>
      <c r="C94" s="2" t="s">
        <v>295</v>
      </c>
      <c r="D94" s="3" t="s">
        <v>296</v>
      </c>
      <c r="E94" s="3">
        <v>133650</v>
      </c>
      <c r="F94" s="2" t="s">
        <v>295</v>
      </c>
      <c r="G94" s="4">
        <v>26239</v>
      </c>
      <c r="H94" s="5">
        <v>45306</v>
      </c>
      <c r="I94" s="5" t="s">
        <v>297</v>
      </c>
      <c r="J94" s="6">
        <v>2200</v>
      </c>
      <c r="K94" s="7">
        <v>396</v>
      </c>
      <c r="L94" s="7">
        <v>392</v>
      </c>
      <c r="M94" s="7" t="s">
        <v>40</v>
      </c>
      <c r="N94" s="7" t="s">
        <v>40</v>
      </c>
    </row>
    <row r="95" spans="1:14" ht="21">
      <c r="A95" s="2" t="s">
        <v>275</v>
      </c>
      <c r="B95" s="2" t="s">
        <v>40</v>
      </c>
      <c r="C95" s="2" t="s">
        <v>298</v>
      </c>
      <c r="D95" s="3" t="s">
        <v>299</v>
      </c>
      <c r="E95" s="3">
        <v>143387</v>
      </c>
      <c r="F95" s="2" t="s">
        <v>300</v>
      </c>
      <c r="G95" s="4">
        <v>25003</v>
      </c>
      <c r="H95" s="5">
        <v>45313</v>
      </c>
      <c r="I95" s="5" t="s">
        <v>301</v>
      </c>
      <c r="J95" s="6">
        <v>4500</v>
      </c>
      <c r="K95" s="7">
        <v>389</v>
      </c>
      <c r="L95" s="7">
        <v>385</v>
      </c>
      <c r="M95" s="7" t="s">
        <v>40</v>
      </c>
      <c r="N95" s="7" t="s">
        <v>40</v>
      </c>
    </row>
    <row r="96" spans="1:14" ht="21">
      <c r="A96" s="2" t="s">
        <v>275</v>
      </c>
      <c r="B96" s="2" t="s">
        <v>40</v>
      </c>
      <c r="C96" s="2" t="s">
        <v>302</v>
      </c>
      <c r="D96" s="3" t="s">
        <v>303</v>
      </c>
      <c r="E96" s="3">
        <v>145986</v>
      </c>
      <c r="F96" s="2" t="s">
        <v>304</v>
      </c>
      <c r="G96" s="4">
        <v>25555</v>
      </c>
      <c r="H96" s="5">
        <v>45320</v>
      </c>
      <c r="I96" s="5" t="s">
        <v>305</v>
      </c>
      <c r="J96" s="6">
        <v>1160</v>
      </c>
      <c r="K96" s="7">
        <v>382</v>
      </c>
      <c r="L96" s="7">
        <v>378</v>
      </c>
      <c r="M96" s="7" t="s">
        <v>40</v>
      </c>
      <c r="N96" s="7" t="s">
        <v>40</v>
      </c>
    </row>
    <row r="97" spans="1:14" ht="21">
      <c r="A97" s="2" t="s">
        <v>275</v>
      </c>
      <c r="B97" s="2" t="s">
        <v>40</v>
      </c>
      <c r="C97" s="2" t="s">
        <v>302</v>
      </c>
      <c r="D97" s="3" t="s">
        <v>303</v>
      </c>
      <c r="E97" s="3">
        <v>145986</v>
      </c>
      <c r="F97" s="2" t="s">
        <v>304</v>
      </c>
      <c r="G97" s="4">
        <v>25555</v>
      </c>
      <c r="H97" s="5">
        <v>45320</v>
      </c>
      <c r="I97" s="5" t="s">
        <v>205</v>
      </c>
      <c r="J97" s="6">
        <v>550</v>
      </c>
      <c r="K97" s="7">
        <v>382</v>
      </c>
      <c r="L97" s="7">
        <v>378</v>
      </c>
      <c r="M97" s="7" t="s">
        <v>40</v>
      </c>
      <c r="N97" s="7" t="s">
        <v>40</v>
      </c>
    </row>
    <row r="98" spans="1:14" ht="21">
      <c r="A98" s="2" t="s">
        <v>275</v>
      </c>
      <c r="B98" s="2" t="s">
        <v>40</v>
      </c>
      <c r="C98" s="2" t="s">
        <v>306</v>
      </c>
      <c r="D98" s="3" t="s">
        <v>307</v>
      </c>
      <c r="E98" s="3">
        <v>142159</v>
      </c>
      <c r="F98" s="2" t="s">
        <v>306</v>
      </c>
      <c r="G98" s="4">
        <v>24895</v>
      </c>
      <c r="H98" s="5">
        <v>45322</v>
      </c>
      <c r="I98" s="5" t="s">
        <v>308</v>
      </c>
      <c r="J98" s="6">
        <v>2550</v>
      </c>
      <c r="K98" s="7">
        <v>380</v>
      </c>
      <c r="L98" s="7">
        <v>376</v>
      </c>
      <c r="M98" s="7" t="s">
        <v>40</v>
      </c>
      <c r="N98" s="7" t="s">
        <v>40</v>
      </c>
    </row>
    <row r="99" spans="1:14" ht="21">
      <c r="A99" s="2" t="s">
        <v>275</v>
      </c>
      <c r="B99" s="2" t="s">
        <v>40</v>
      </c>
      <c r="C99" s="2" t="s">
        <v>309</v>
      </c>
      <c r="D99" s="3" t="s">
        <v>310</v>
      </c>
      <c r="E99" s="3">
        <v>144918</v>
      </c>
      <c r="F99" s="2" t="s">
        <v>311</v>
      </c>
      <c r="G99" s="4">
        <v>25655</v>
      </c>
      <c r="H99" s="5">
        <v>45322</v>
      </c>
      <c r="I99" s="5" t="s">
        <v>312</v>
      </c>
      <c r="J99" s="6">
        <v>1250</v>
      </c>
      <c r="K99" s="7">
        <v>380</v>
      </c>
      <c r="L99" s="7">
        <v>376</v>
      </c>
      <c r="M99" s="7" t="s">
        <v>40</v>
      </c>
      <c r="N99" s="7" t="s">
        <v>40</v>
      </c>
    </row>
    <row r="100" spans="1:14" ht="21">
      <c r="A100" s="2" t="s">
        <v>275</v>
      </c>
      <c r="B100" s="2" t="s">
        <v>40</v>
      </c>
      <c r="C100" s="2" t="s">
        <v>287</v>
      </c>
      <c r="D100" s="3" t="s">
        <v>288</v>
      </c>
      <c r="E100" s="3">
        <v>130755</v>
      </c>
      <c r="F100" s="2" t="s">
        <v>287</v>
      </c>
      <c r="G100" s="4">
        <v>22137</v>
      </c>
      <c r="H100" s="5">
        <v>45330</v>
      </c>
      <c r="I100" s="5" t="s">
        <v>245</v>
      </c>
      <c r="J100" s="6">
        <v>2250</v>
      </c>
      <c r="K100" s="7">
        <v>372</v>
      </c>
      <c r="L100" s="7">
        <v>368</v>
      </c>
      <c r="M100" s="7" t="s">
        <v>40</v>
      </c>
      <c r="N100" s="7" t="s">
        <v>40</v>
      </c>
    </row>
    <row r="101" spans="1:14" ht="21">
      <c r="A101" s="2" t="s">
        <v>275</v>
      </c>
      <c r="B101" s="2" t="s">
        <v>40</v>
      </c>
      <c r="C101" s="2" t="s">
        <v>287</v>
      </c>
      <c r="D101" s="3" t="s">
        <v>288</v>
      </c>
      <c r="E101" s="3">
        <v>130755</v>
      </c>
      <c r="F101" s="2" t="s">
        <v>287</v>
      </c>
      <c r="G101" s="4">
        <v>22137</v>
      </c>
      <c r="H101" s="5">
        <v>45330</v>
      </c>
      <c r="I101" s="5" t="s">
        <v>313</v>
      </c>
      <c r="J101" s="6">
        <v>4050</v>
      </c>
      <c r="K101" s="7">
        <v>372</v>
      </c>
      <c r="L101" s="7">
        <v>368</v>
      </c>
      <c r="M101" s="7" t="s">
        <v>40</v>
      </c>
      <c r="N101" s="7" t="s">
        <v>40</v>
      </c>
    </row>
    <row r="102" spans="1:14" ht="21">
      <c r="A102" s="2" t="s">
        <v>275</v>
      </c>
      <c r="B102" s="2" t="s">
        <v>40</v>
      </c>
      <c r="C102" s="2" t="s">
        <v>287</v>
      </c>
      <c r="D102" s="3" t="s">
        <v>290</v>
      </c>
      <c r="E102" s="3">
        <v>130755</v>
      </c>
      <c r="F102" s="2" t="s">
        <v>287</v>
      </c>
      <c r="G102" s="4">
        <v>22137</v>
      </c>
      <c r="H102" s="5">
        <v>45330</v>
      </c>
      <c r="I102" s="5" t="s">
        <v>313</v>
      </c>
      <c r="J102" s="6">
        <v>4050</v>
      </c>
      <c r="K102" s="7">
        <v>372</v>
      </c>
      <c r="L102" s="7">
        <v>368</v>
      </c>
      <c r="M102" s="7" t="s">
        <v>40</v>
      </c>
      <c r="N102" s="7" t="s">
        <v>40</v>
      </c>
    </row>
    <row r="103" spans="1:14" ht="21">
      <c r="A103" s="2" t="s">
        <v>275</v>
      </c>
      <c r="B103" s="2" t="s">
        <v>40</v>
      </c>
      <c r="C103" s="2" t="s">
        <v>314</v>
      </c>
      <c r="D103" s="3" t="s">
        <v>315</v>
      </c>
      <c r="E103" s="3">
        <v>105432</v>
      </c>
      <c r="F103" s="2" t="s">
        <v>314</v>
      </c>
      <c r="G103" s="4">
        <v>27018</v>
      </c>
      <c r="H103" s="5">
        <v>45337</v>
      </c>
      <c r="I103" s="5" t="s">
        <v>266</v>
      </c>
      <c r="J103" s="6">
        <v>2100</v>
      </c>
      <c r="K103" s="7">
        <v>365</v>
      </c>
      <c r="L103" s="7">
        <v>361</v>
      </c>
      <c r="M103" s="7" t="s">
        <v>40</v>
      </c>
      <c r="N103" s="7" t="s">
        <v>40</v>
      </c>
    </row>
    <row r="104" spans="1:14" ht="21">
      <c r="A104" s="2" t="s">
        <v>275</v>
      </c>
      <c r="B104" s="2" t="s">
        <v>40</v>
      </c>
      <c r="C104" s="2" t="s">
        <v>316</v>
      </c>
      <c r="D104" s="3" t="s">
        <v>317</v>
      </c>
      <c r="E104" s="3">
        <v>133368</v>
      </c>
      <c r="F104" s="2" t="s">
        <v>316</v>
      </c>
      <c r="G104" s="4">
        <v>24481</v>
      </c>
      <c r="H104" s="5">
        <v>45393</v>
      </c>
      <c r="I104" s="5" t="s">
        <v>313</v>
      </c>
      <c r="J104" s="6">
        <v>3625</v>
      </c>
      <c r="K104" s="7">
        <v>309</v>
      </c>
      <c r="L104" s="7">
        <v>305</v>
      </c>
      <c r="M104" s="7" t="s">
        <v>40</v>
      </c>
      <c r="N104" s="7" t="s">
        <v>40</v>
      </c>
    </row>
    <row r="105" spans="1:14" ht="21">
      <c r="A105" s="2" t="s">
        <v>275</v>
      </c>
      <c r="B105" s="2" t="s">
        <v>40</v>
      </c>
      <c r="C105" s="2" t="s">
        <v>318</v>
      </c>
      <c r="D105" s="3" t="s">
        <v>319</v>
      </c>
      <c r="E105" s="3">
        <v>135261</v>
      </c>
      <c r="F105" s="2" t="s">
        <v>320</v>
      </c>
      <c r="G105" s="4">
        <v>20380</v>
      </c>
      <c r="H105" s="5">
        <v>45413</v>
      </c>
      <c r="I105" s="5" t="s">
        <v>104</v>
      </c>
      <c r="J105" s="6">
        <v>3031</v>
      </c>
      <c r="K105" s="7">
        <v>289</v>
      </c>
      <c r="L105" s="7">
        <v>285</v>
      </c>
      <c r="M105" s="7" t="s">
        <v>40</v>
      </c>
      <c r="N105" s="7" t="s">
        <v>40</v>
      </c>
    </row>
    <row r="106" spans="1:14" ht="21">
      <c r="A106" s="2" t="s">
        <v>275</v>
      </c>
      <c r="B106" s="2" t="s">
        <v>40</v>
      </c>
      <c r="C106" s="2" t="s">
        <v>321</v>
      </c>
      <c r="D106" s="3">
        <v>797323998</v>
      </c>
      <c r="E106" s="3">
        <v>146967</v>
      </c>
      <c r="F106" s="2" t="s">
        <v>322</v>
      </c>
      <c r="G106" s="4">
        <v>19973</v>
      </c>
      <c r="H106" s="5">
        <v>45447</v>
      </c>
      <c r="I106" s="5" t="s">
        <v>50</v>
      </c>
      <c r="J106" s="6">
        <v>1000</v>
      </c>
      <c r="K106" s="7">
        <v>255</v>
      </c>
      <c r="L106" s="7">
        <v>251</v>
      </c>
      <c r="M106" s="7" t="s">
        <v>40</v>
      </c>
      <c r="N106" s="7" t="s">
        <v>40</v>
      </c>
    </row>
    <row r="107" spans="1:14" ht="21">
      <c r="A107" s="2" t="s">
        <v>275</v>
      </c>
      <c r="B107" s="2" t="s">
        <v>40</v>
      </c>
      <c r="C107" s="2" t="s">
        <v>323</v>
      </c>
      <c r="D107" s="3" t="s">
        <v>324</v>
      </c>
      <c r="E107" s="3">
        <v>144825</v>
      </c>
      <c r="F107" s="2" t="s">
        <v>323</v>
      </c>
      <c r="G107" s="4">
        <v>22811</v>
      </c>
      <c r="H107" s="5">
        <v>45456</v>
      </c>
      <c r="I107" s="5" t="s">
        <v>325</v>
      </c>
      <c r="J107" s="6">
        <v>2800</v>
      </c>
      <c r="K107" s="7">
        <v>246</v>
      </c>
      <c r="L107" s="7">
        <v>242</v>
      </c>
      <c r="M107" s="7" t="s">
        <v>40</v>
      </c>
      <c r="N107" s="7" t="s">
        <v>40</v>
      </c>
    </row>
    <row r="108" spans="1:14" ht="21">
      <c r="A108" s="2" t="s">
        <v>275</v>
      </c>
      <c r="B108" s="2" t="s">
        <v>40</v>
      </c>
      <c r="C108" s="2" t="s">
        <v>326</v>
      </c>
      <c r="D108" s="3" t="s">
        <v>327</v>
      </c>
      <c r="E108" s="3">
        <v>138814</v>
      </c>
      <c r="F108" s="2" t="s">
        <v>326</v>
      </c>
      <c r="G108" s="4">
        <v>27246</v>
      </c>
      <c r="H108" s="5">
        <v>45469</v>
      </c>
      <c r="I108" s="5" t="s">
        <v>328</v>
      </c>
      <c r="J108" s="6">
        <v>309</v>
      </c>
      <c r="K108" s="7">
        <v>233</v>
      </c>
      <c r="L108" s="7">
        <v>229</v>
      </c>
      <c r="M108" s="7" t="s">
        <v>40</v>
      </c>
      <c r="N108" s="7" t="s">
        <v>40</v>
      </c>
    </row>
    <row r="109" spans="1:14" ht="21">
      <c r="A109" s="2" t="s">
        <v>275</v>
      </c>
      <c r="B109" s="2" t="s">
        <v>40</v>
      </c>
      <c r="C109" s="2" t="s">
        <v>329</v>
      </c>
      <c r="D109" s="3" t="s">
        <v>330</v>
      </c>
      <c r="E109" s="3">
        <v>143935</v>
      </c>
      <c r="F109" s="2" t="s">
        <v>331</v>
      </c>
      <c r="G109" s="4">
        <v>23059</v>
      </c>
      <c r="H109" s="5">
        <v>45525</v>
      </c>
      <c r="I109" s="5" t="s">
        <v>270</v>
      </c>
      <c r="J109" s="6">
        <v>250</v>
      </c>
      <c r="K109" s="7">
        <v>177</v>
      </c>
      <c r="L109" s="7">
        <v>173</v>
      </c>
      <c r="M109" s="7" t="s">
        <v>40</v>
      </c>
      <c r="N109" s="7" t="s">
        <v>40</v>
      </c>
    </row>
    <row r="110" spans="1:14" ht="21">
      <c r="A110" s="2" t="s">
        <v>275</v>
      </c>
      <c r="B110" s="2" t="s">
        <v>40</v>
      </c>
      <c r="C110" s="2" t="s">
        <v>332</v>
      </c>
      <c r="D110" s="3" t="s">
        <v>333</v>
      </c>
      <c r="E110" s="3">
        <v>134103</v>
      </c>
      <c r="F110" s="2" t="s">
        <v>332</v>
      </c>
      <c r="G110" s="4">
        <v>28298</v>
      </c>
      <c r="H110" s="5">
        <v>45541</v>
      </c>
      <c r="I110" s="5" t="s">
        <v>334</v>
      </c>
      <c r="J110" s="6">
        <v>200</v>
      </c>
      <c r="K110" s="7">
        <v>161</v>
      </c>
      <c r="L110" s="7">
        <v>157</v>
      </c>
      <c r="M110" s="7" t="s">
        <v>40</v>
      </c>
      <c r="N110" s="7" t="s">
        <v>40</v>
      </c>
    </row>
    <row r="111" spans="1:14" ht="21">
      <c r="A111" s="2" t="s">
        <v>275</v>
      </c>
      <c r="B111" s="2" t="s">
        <v>40</v>
      </c>
      <c r="C111" s="2" t="s">
        <v>335</v>
      </c>
      <c r="D111" s="3">
        <v>106957925</v>
      </c>
      <c r="E111" s="3">
        <v>112429</v>
      </c>
      <c r="F111" s="2" t="s">
        <v>335</v>
      </c>
      <c r="G111" s="4">
        <v>21118</v>
      </c>
      <c r="H111" s="5">
        <v>45544</v>
      </c>
      <c r="I111" s="5" t="s">
        <v>104</v>
      </c>
      <c r="J111" s="6">
        <v>3350</v>
      </c>
      <c r="K111" s="7">
        <v>158</v>
      </c>
      <c r="L111" s="7">
        <v>154</v>
      </c>
      <c r="M111" s="7" t="s">
        <v>40</v>
      </c>
      <c r="N111" s="7" t="s">
        <v>40</v>
      </c>
    </row>
    <row r="112" spans="1:14" ht="21">
      <c r="A112" s="2" t="s">
        <v>275</v>
      </c>
      <c r="B112" s="2" t="s">
        <v>40</v>
      </c>
      <c r="C112" s="2" t="s">
        <v>336</v>
      </c>
      <c r="D112" s="3">
        <v>257868000</v>
      </c>
      <c r="E112" s="3">
        <v>147679</v>
      </c>
      <c r="F112" s="2" t="s">
        <v>337</v>
      </c>
      <c r="G112" s="4">
        <v>36344</v>
      </c>
      <c r="H112" s="5">
        <v>45553</v>
      </c>
      <c r="I112" s="5" t="s">
        <v>334</v>
      </c>
      <c r="J112" s="6">
        <v>1390</v>
      </c>
      <c r="K112" s="7">
        <v>149</v>
      </c>
      <c r="L112" s="7">
        <v>145</v>
      </c>
      <c r="M112" s="7" t="s">
        <v>40</v>
      </c>
      <c r="N112" s="7" t="s">
        <v>40</v>
      </c>
    </row>
    <row r="113" spans="1:14" ht="21">
      <c r="A113" s="2" t="s">
        <v>275</v>
      </c>
      <c r="B113" s="2" t="s">
        <v>40</v>
      </c>
      <c r="C113" s="2" t="s">
        <v>338</v>
      </c>
      <c r="D113" s="3" t="s">
        <v>339</v>
      </c>
      <c r="E113" s="3">
        <v>139096</v>
      </c>
      <c r="F113" s="2" t="s">
        <v>340</v>
      </c>
      <c r="G113" s="4">
        <v>30600</v>
      </c>
      <c r="H113" s="5">
        <v>45561</v>
      </c>
      <c r="I113" s="5" t="s">
        <v>341</v>
      </c>
      <c r="J113" s="6">
        <v>1845</v>
      </c>
      <c r="K113" s="7">
        <v>141</v>
      </c>
      <c r="L113" s="7">
        <v>137</v>
      </c>
      <c r="M113" s="7" t="s">
        <v>40</v>
      </c>
      <c r="N113" s="7" t="s">
        <v>40</v>
      </c>
    </row>
    <row r="114" spans="1:14" ht="21">
      <c r="A114" s="2" t="s">
        <v>275</v>
      </c>
      <c r="B114" s="2" t="s">
        <v>40</v>
      </c>
      <c r="C114" s="2" t="s">
        <v>342</v>
      </c>
      <c r="D114" s="3" t="s">
        <v>343</v>
      </c>
      <c r="E114" s="3">
        <v>147685</v>
      </c>
      <c r="F114" s="2" t="s">
        <v>342</v>
      </c>
      <c r="G114" s="4">
        <v>25598</v>
      </c>
      <c r="H114" s="5">
        <v>45562</v>
      </c>
      <c r="I114" s="5" t="s">
        <v>266</v>
      </c>
      <c r="J114" s="6">
        <v>3164</v>
      </c>
      <c r="K114" s="7">
        <v>140</v>
      </c>
      <c r="L114" s="7">
        <v>136</v>
      </c>
      <c r="M114" s="7" t="s">
        <v>40</v>
      </c>
      <c r="N114" s="7" t="s">
        <v>40</v>
      </c>
    </row>
    <row r="115" spans="1:14" ht="21">
      <c r="A115" s="2" t="s">
        <v>275</v>
      </c>
      <c r="B115" s="2" t="s">
        <v>40</v>
      </c>
      <c r="C115" s="2" t="s">
        <v>344</v>
      </c>
      <c r="D115" s="3" t="s">
        <v>345</v>
      </c>
      <c r="E115" s="3">
        <v>119047</v>
      </c>
      <c r="F115" s="2" t="s">
        <v>344</v>
      </c>
      <c r="G115" s="4">
        <v>24817</v>
      </c>
      <c r="H115" s="5">
        <v>45583</v>
      </c>
      <c r="I115" s="5" t="s">
        <v>104</v>
      </c>
      <c r="J115" s="6">
        <v>7000</v>
      </c>
      <c r="K115" s="7">
        <v>119</v>
      </c>
      <c r="L115" s="7">
        <v>115</v>
      </c>
      <c r="M115" s="7" t="s">
        <v>40</v>
      </c>
      <c r="N115" s="7" t="s">
        <v>40</v>
      </c>
    </row>
    <row r="116" spans="1:14" ht="21">
      <c r="A116" s="2" t="s">
        <v>275</v>
      </c>
      <c r="B116" s="2" t="s">
        <v>40</v>
      </c>
      <c r="C116" s="2" t="s">
        <v>346</v>
      </c>
      <c r="D116" s="3" t="s">
        <v>347</v>
      </c>
      <c r="E116" s="3">
        <v>114116</v>
      </c>
      <c r="F116" s="2" t="s">
        <v>346</v>
      </c>
      <c r="G116" s="4">
        <v>25775</v>
      </c>
      <c r="H116" s="5">
        <v>45588</v>
      </c>
      <c r="I116" s="5" t="s">
        <v>104</v>
      </c>
      <c r="J116" s="6">
        <v>3350</v>
      </c>
      <c r="K116" s="7">
        <v>114</v>
      </c>
      <c r="L116" s="7">
        <v>110</v>
      </c>
      <c r="M116" s="7" t="s">
        <v>40</v>
      </c>
      <c r="N116" s="7" t="s">
        <v>40</v>
      </c>
    </row>
    <row r="117" spans="1:14" ht="21">
      <c r="A117" s="2" t="s">
        <v>275</v>
      </c>
      <c r="B117" s="2" t="s">
        <v>40</v>
      </c>
      <c r="C117" s="2" t="s">
        <v>298</v>
      </c>
      <c r="D117" s="3" t="s">
        <v>299</v>
      </c>
      <c r="E117" s="3">
        <v>143387</v>
      </c>
      <c r="F117" s="2" t="s">
        <v>300</v>
      </c>
      <c r="G117" s="4">
        <v>25003</v>
      </c>
      <c r="H117" s="5">
        <v>45615</v>
      </c>
      <c r="I117" s="5" t="s">
        <v>119</v>
      </c>
      <c r="J117" s="6">
        <v>2500</v>
      </c>
      <c r="K117" s="7">
        <v>87</v>
      </c>
      <c r="L117" s="7">
        <v>83</v>
      </c>
      <c r="M117" s="7" t="s">
        <v>40</v>
      </c>
      <c r="N117" s="7" t="s">
        <v>40</v>
      </c>
    </row>
    <row r="118" spans="1:14" ht="21">
      <c r="A118" s="2" t="s">
        <v>275</v>
      </c>
      <c r="B118" s="2" t="s">
        <v>40</v>
      </c>
      <c r="C118" s="2" t="s">
        <v>348</v>
      </c>
      <c r="D118" s="3" t="s">
        <v>349</v>
      </c>
      <c r="E118" s="3">
        <v>148188</v>
      </c>
      <c r="F118" s="2" t="s">
        <v>348</v>
      </c>
      <c r="G118" s="4">
        <v>23618</v>
      </c>
      <c r="H118" s="5">
        <v>45635</v>
      </c>
      <c r="I118" s="5" t="s">
        <v>104</v>
      </c>
      <c r="J118" s="6">
        <v>250</v>
      </c>
      <c r="K118" s="7">
        <v>67</v>
      </c>
      <c r="L118" s="7">
        <v>63</v>
      </c>
      <c r="M118" s="7" t="s">
        <v>40</v>
      </c>
      <c r="N118" s="7" t="s">
        <v>40</v>
      </c>
    </row>
    <row r="119" spans="1:14" ht="21">
      <c r="A119" s="2" t="s">
        <v>275</v>
      </c>
      <c r="B119" s="2" t="s">
        <v>40</v>
      </c>
      <c r="C119" s="2" t="s">
        <v>272</v>
      </c>
      <c r="D119" s="3" t="s">
        <v>273</v>
      </c>
      <c r="E119" s="3">
        <v>111479</v>
      </c>
      <c r="F119" s="2" t="s">
        <v>274</v>
      </c>
      <c r="G119" s="4">
        <v>23082</v>
      </c>
      <c r="H119" s="5">
        <v>45639</v>
      </c>
      <c r="I119" s="5" t="s">
        <v>87</v>
      </c>
      <c r="J119" s="6">
        <v>1125</v>
      </c>
      <c r="K119" s="7">
        <v>63</v>
      </c>
      <c r="L119" s="7">
        <v>59</v>
      </c>
      <c r="M119" s="7" t="s">
        <v>40</v>
      </c>
      <c r="N119" s="7" t="s">
        <v>40</v>
      </c>
    </row>
    <row r="120" spans="1:14" ht="21">
      <c r="A120" s="2" t="s">
        <v>275</v>
      </c>
      <c r="B120" s="2" t="s">
        <v>40</v>
      </c>
      <c r="C120" s="2" t="s">
        <v>350</v>
      </c>
      <c r="D120" s="3" t="s">
        <v>351</v>
      </c>
      <c r="E120" s="3">
        <v>147341</v>
      </c>
      <c r="F120" s="2" t="s">
        <v>350</v>
      </c>
      <c r="G120" s="4">
        <v>24485</v>
      </c>
      <c r="H120" s="5">
        <v>45639</v>
      </c>
      <c r="I120" s="5" t="s">
        <v>79</v>
      </c>
      <c r="J120" s="6">
        <v>4200</v>
      </c>
      <c r="K120" s="7">
        <v>63</v>
      </c>
      <c r="L120" s="7">
        <v>59</v>
      </c>
      <c r="M120" s="7" t="s">
        <v>40</v>
      </c>
      <c r="N120" s="7" t="s">
        <v>40</v>
      </c>
    </row>
    <row r="121" spans="1:14" ht="21">
      <c r="A121" s="2" t="s">
        <v>275</v>
      </c>
      <c r="B121" s="2" t="s">
        <v>40</v>
      </c>
      <c r="C121" s="2" t="s">
        <v>352</v>
      </c>
      <c r="D121" s="3" t="s">
        <v>353</v>
      </c>
      <c r="E121" s="3">
        <v>107107</v>
      </c>
      <c r="F121" s="2" t="s">
        <v>352</v>
      </c>
      <c r="G121" s="4">
        <v>24119</v>
      </c>
      <c r="H121" s="5">
        <v>45649</v>
      </c>
      <c r="I121" s="5" t="s">
        <v>354</v>
      </c>
      <c r="J121" s="6">
        <v>4500</v>
      </c>
      <c r="K121" s="7">
        <v>53</v>
      </c>
      <c r="L121" s="7">
        <v>49</v>
      </c>
      <c r="M121" s="7" t="s">
        <v>40</v>
      </c>
      <c r="N121" s="7" t="s">
        <v>40</v>
      </c>
    </row>
    <row r="122" spans="1:14" ht="21">
      <c r="A122" s="2" t="s">
        <v>275</v>
      </c>
      <c r="B122" s="2" t="s">
        <v>40</v>
      </c>
      <c r="C122" s="2" t="s">
        <v>323</v>
      </c>
      <c r="D122" s="3" t="s">
        <v>355</v>
      </c>
      <c r="E122" s="3">
        <v>144825</v>
      </c>
      <c r="F122" s="2" t="s">
        <v>323</v>
      </c>
      <c r="G122" s="4">
        <v>22811</v>
      </c>
      <c r="H122" s="5">
        <v>45664</v>
      </c>
      <c r="I122" s="5" t="s">
        <v>356</v>
      </c>
      <c r="J122" s="6">
        <v>1500</v>
      </c>
      <c r="K122" s="7">
        <v>38</v>
      </c>
      <c r="L122" s="7">
        <v>34</v>
      </c>
      <c r="M122" s="7" t="s">
        <v>40</v>
      </c>
      <c r="N122" s="7" t="s">
        <v>40</v>
      </c>
    </row>
    <row r="123" spans="1:14" ht="21">
      <c r="A123" s="2" t="s">
        <v>275</v>
      </c>
      <c r="B123" s="2" t="s">
        <v>40</v>
      </c>
      <c r="C123" s="2" t="s">
        <v>287</v>
      </c>
      <c r="D123" s="3" t="s">
        <v>288</v>
      </c>
      <c r="E123" s="3">
        <v>130755</v>
      </c>
      <c r="F123" s="2" t="s">
        <v>287</v>
      </c>
      <c r="G123" s="4">
        <v>22137</v>
      </c>
      <c r="H123" s="5">
        <v>45666</v>
      </c>
      <c r="I123" s="5" t="s">
        <v>90</v>
      </c>
      <c r="J123" s="6">
        <v>7500</v>
      </c>
      <c r="K123" s="7">
        <v>36</v>
      </c>
      <c r="L123" s="7">
        <v>32</v>
      </c>
      <c r="M123" s="7" t="s">
        <v>40</v>
      </c>
      <c r="N123" s="7" t="s">
        <v>40</v>
      </c>
    </row>
    <row r="124" spans="1:14" ht="21">
      <c r="A124" s="2" t="s">
        <v>275</v>
      </c>
      <c r="B124" s="2" t="s">
        <v>40</v>
      </c>
      <c r="C124" s="2" t="s">
        <v>287</v>
      </c>
      <c r="D124" s="3" t="s">
        <v>290</v>
      </c>
      <c r="E124" s="3">
        <v>130755</v>
      </c>
      <c r="F124" s="2" t="s">
        <v>287</v>
      </c>
      <c r="G124" s="4">
        <v>22137</v>
      </c>
      <c r="H124" s="5">
        <v>45666</v>
      </c>
      <c r="I124" s="5" t="s">
        <v>90</v>
      </c>
      <c r="J124" s="6">
        <v>7500</v>
      </c>
      <c r="K124" s="7">
        <v>36</v>
      </c>
      <c r="L124" s="7">
        <v>32</v>
      </c>
      <c r="M124" s="7" t="s">
        <v>40</v>
      </c>
      <c r="N124" s="7" t="s">
        <v>40</v>
      </c>
    </row>
    <row r="125" spans="1:14" ht="21">
      <c r="A125" s="2" t="s">
        <v>275</v>
      </c>
      <c r="B125" s="2" t="s">
        <v>40</v>
      </c>
      <c r="C125" s="2" t="s">
        <v>332</v>
      </c>
      <c r="D125" s="3" t="s">
        <v>333</v>
      </c>
      <c r="E125" s="3">
        <v>134103</v>
      </c>
      <c r="F125" s="2" t="s">
        <v>332</v>
      </c>
      <c r="G125" s="4">
        <v>28298</v>
      </c>
      <c r="H125" s="5">
        <v>45667</v>
      </c>
      <c r="I125" s="5" t="s">
        <v>357</v>
      </c>
      <c r="J125" s="6">
        <v>2450</v>
      </c>
      <c r="K125" s="7">
        <v>35</v>
      </c>
      <c r="L125" s="7">
        <v>31</v>
      </c>
      <c r="M125" s="7" t="s">
        <v>40</v>
      </c>
      <c r="N125" s="7" t="s">
        <v>40</v>
      </c>
    </row>
    <row r="126" spans="1:14" ht="21">
      <c r="A126" s="2" t="s">
        <v>275</v>
      </c>
      <c r="B126" s="2" t="s">
        <v>40</v>
      </c>
      <c r="C126" s="2" t="s">
        <v>358</v>
      </c>
      <c r="D126" s="3" t="s">
        <v>359</v>
      </c>
      <c r="E126" s="3">
        <v>146848</v>
      </c>
      <c r="F126" s="2" t="s">
        <v>358</v>
      </c>
      <c r="G126" s="4">
        <v>27824</v>
      </c>
      <c r="H126" s="5">
        <v>45450</v>
      </c>
      <c r="I126" s="5" t="s">
        <v>360</v>
      </c>
      <c r="J126" s="6">
        <v>1100</v>
      </c>
      <c r="K126" s="7">
        <v>252</v>
      </c>
      <c r="L126" s="7">
        <v>248</v>
      </c>
      <c r="M126" s="7" t="s">
        <v>40</v>
      </c>
      <c r="N126" s="7" t="s">
        <v>40</v>
      </c>
    </row>
    <row r="127" spans="1:14" ht="21">
      <c r="A127" s="2" t="s">
        <v>275</v>
      </c>
      <c r="B127" s="2" t="s">
        <v>40</v>
      </c>
      <c r="C127" s="2" t="s">
        <v>358</v>
      </c>
      <c r="D127" s="3" t="s">
        <v>359</v>
      </c>
      <c r="E127" s="3">
        <v>146848</v>
      </c>
      <c r="F127" s="2" t="s">
        <v>358</v>
      </c>
      <c r="G127" s="4">
        <v>27824</v>
      </c>
      <c r="H127" s="5">
        <v>45462</v>
      </c>
      <c r="I127" s="5" t="s">
        <v>360</v>
      </c>
      <c r="J127" s="6">
        <v>1100</v>
      </c>
      <c r="K127" s="7">
        <v>240</v>
      </c>
      <c r="L127" s="7">
        <v>236</v>
      </c>
      <c r="M127" s="7" t="s">
        <v>40</v>
      </c>
      <c r="N127" s="7" t="s">
        <v>40</v>
      </c>
    </row>
    <row r="128" spans="1:14" ht="21">
      <c r="A128" s="2" t="s">
        <v>275</v>
      </c>
      <c r="B128" s="2" t="s">
        <v>40</v>
      </c>
      <c r="C128" s="2" t="s">
        <v>361</v>
      </c>
      <c r="D128" s="3">
        <v>605163394</v>
      </c>
      <c r="E128" s="3">
        <v>147965</v>
      </c>
      <c r="F128" s="2" t="s">
        <v>362</v>
      </c>
      <c r="G128" s="4">
        <v>25023</v>
      </c>
      <c r="H128" s="5">
        <v>45611</v>
      </c>
      <c r="I128" s="5" t="s">
        <v>363</v>
      </c>
      <c r="J128" s="6">
        <v>2400</v>
      </c>
      <c r="K128" s="7">
        <v>91</v>
      </c>
      <c r="L128" s="7">
        <v>87</v>
      </c>
      <c r="M128" s="7" t="s">
        <v>40</v>
      </c>
      <c r="N128" s="7" t="s">
        <v>40</v>
      </c>
    </row>
    <row r="129" spans="1:14" ht="21">
      <c r="A129" s="2" t="s">
        <v>364</v>
      </c>
      <c r="B129" s="2" t="s">
        <v>40</v>
      </c>
      <c r="C129" s="2" t="s">
        <v>365</v>
      </c>
      <c r="D129" s="3" t="s">
        <v>366</v>
      </c>
      <c r="E129" s="3">
        <v>142921</v>
      </c>
      <c r="F129" s="2" t="s">
        <v>365</v>
      </c>
      <c r="G129" s="4">
        <v>30688</v>
      </c>
      <c r="H129" s="5">
        <v>45219</v>
      </c>
      <c r="I129" s="5" t="s">
        <v>367</v>
      </c>
      <c r="J129" s="6">
        <v>700</v>
      </c>
      <c r="K129" s="7">
        <v>483</v>
      </c>
      <c r="L129" s="7">
        <v>479</v>
      </c>
      <c r="M129" s="7" t="s">
        <v>40</v>
      </c>
      <c r="N129" s="7" t="s">
        <v>40</v>
      </c>
    </row>
    <row r="130" spans="1:14" ht="21">
      <c r="A130" s="2" t="s">
        <v>368</v>
      </c>
      <c r="B130" s="2" t="s">
        <v>40</v>
      </c>
      <c r="C130" s="2" t="s">
        <v>369</v>
      </c>
      <c r="D130" s="3">
        <v>902105758</v>
      </c>
      <c r="E130" s="3">
        <v>122037</v>
      </c>
      <c r="F130" s="2" t="s">
        <v>369</v>
      </c>
      <c r="G130" s="4">
        <v>31264</v>
      </c>
      <c r="H130" s="5">
        <v>45014</v>
      </c>
      <c r="I130" s="5" t="s">
        <v>54</v>
      </c>
      <c r="J130" s="6">
        <v>3950</v>
      </c>
      <c r="K130" s="7">
        <v>688</v>
      </c>
      <c r="L130" s="7">
        <v>684</v>
      </c>
      <c r="M130" s="7" t="s">
        <v>40</v>
      </c>
      <c r="N130" s="7" t="s">
        <v>40</v>
      </c>
    </row>
    <row r="131" spans="1:14" ht="21">
      <c r="A131" s="2" t="s">
        <v>368</v>
      </c>
      <c r="B131" s="2" t="s">
        <v>40</v>
      </c>
      <c r="C131" s="2" t="s">
        <v>370</v>
      </c>
      <c r="D131" s="3">
        <v>902549596</v>
      </c>
      <c r="E131" s="3">
        <v>130664</v>
      </c>
      <c r="F131" s="2" t="s">
        <v>371</v>
      </c>
      <c r="G131" s="4">
        <v>20160</v>
      </c>
      <c r="H131" s="5">
        <v>45587</v>
      </c>
      <c r="I131" s="5" t="s">
        <v>79</v>
      </c>
      <c r="J131" s="6">
        <v>500</v>
      </c>
      <c r="K131" s="7">
        <v>115</v>
      </c>
      <c r="L131" s="7">
        <v>111</v>
      </c>
      <c r="M131" s="7" t="s">
        <v>40</v>
      </c>
      <c r="N131" s="7" t="s">
        <v>40</v>
      </c>
    </row>
    <row r="132" spans="1:14" ht="21">
      <c r="A132" s="2" t="s">
        <v>368</v>
      </c>
      <c r="B132" s="2" t="s">
        <v>40</v>
      </c>
      <c r="C132" s="2" t="s">
        <v>372</v>
      </c>
      <c r="D132" s="3">
        <v>901467260</v>
      </c>
      <c r="E132" s="3">
        <v>147000</v>
      </c>
      <c r="F132" s="2" t="s">
        <v>372</v>
      </c>
      <c r="G132" s="4">
        <v>13708</v>
      </c>
      <c r="H132" s="5">
        <v>45659</v>
      </c>
      <c r="I132" s="5" t="s">
        <v>354</v>
      </c>
      <c r="J132" s="6">
        <v>445</v>
      </c>
      <c r="K132" s="7">
        <v>43</v>
      </c>
      <c r="L132" s="7">
        <v>39</v>
      </c>
      <c r="M132" s="7" t="s">
        <v>40</v>
      </c>
      <c r="N132" s="7" t="s">
        <v>40</v>
      </c>
    </row>
    <row r="133" spans="1:14" ht="21">
      <c r="A133" s="2" t="s">
        <v>368</v>
      </c>
      <c r="B133" s="2" t="s">
        <v>40</v>
      </c>
      <c r="C133" s="2" t="s">
        <v>373</v>
      </c>
      <c r="D133" s="3">
        <v>902668722</v>
      </c>
      <c r="E133" s="3">
        <v>139901</v>
      </c>
      <c r="F133" s="2" t="s">
        <v>374</v>
      </c>
      <c r="G133" s="4">
        <v>20280</v>
      </c>
      <c r="H133" s="5">
        <v>45660</v>
      </c>
      <c r="I133" s="5" t="s">
        <v>354</v>
      </c>
      <c r="J133" s="6">
        <v>250</v>
      </c>
      <c r="K133" s="7">
        <v>42</v>
      </c>
      <c r="L133" s="7">
        <v>38</v>
      </c>
      <c r="M133" s="7" t="s">
        <v>40</v>
      </c>
      <c r="N133" s="7" t="s">
        <v>40</v>
      </c>
    </row>
    <row r="134" spans="1:14" ht="21">
      <c r="A134" s="2" t="s">
        <v>368</v>
      </c>
      <c r="B134" s="2" t="s">
        <v>40</v>
      </c>
      <c r="C134" s="2" t="s">
        <v>372</v>
      </c>
      <c r="D134" s="3">
        <v>901467260</v>
      </c>
      <c r="E134" s="3">
        <v>147000</v>
      </c>
      <c r="F134" s="2" t="s">
        <v>372</v>
      </c>
      <c r="G134" s="4">
        <v>13708</v>
      </c>
      <c r="H134" s="5">
        <v>45666</v>
      </c>
      <c r="I134" s="5" t="s">
        <v>79</v>
      </c>
      <c r="J134" s="6">
        <v>650</v>
      </c>
      <c r="K134" s="7">
        <v>36</v>
      </c>
      <c r="L134" s="7">
        <v>32</v>
      </c>
      <c r="M134" s="7" t="s">
        <v>40</v>
      </c>
      <c r="N134" s="7" t="s">
        <v>40</v>
      </c>
    </row>
    <row r="135" spans="1:14" ht="21">
      <c r="A135" s="2" t="s">
        <v>375</v>
      </c>
      <c r="B135" s="2" t="s">
        <v>40</v>
      </c>
      <c r="C135" s="2" t="s">
        <v>376</v>
      </c>
      <c r="D135" s="3">
        <v>901474366</v>
      </c>
      <c r="E135" s="3">
        <v>104358</v>
      </c>
      <c r="F135" s="2" t="s">
        <v>376</v>
      </c>
      <c r="G135" s="4">
        <v>21161</v>
      </c>
      <c r="H135" s="5">
        <v>45575</v>
      </c>
      <c r="I135" s="5" t="s">
        <v>87</v>
      </c>
      <c r="J135" s="6">
        <v>200</v>
      </c>
      <c r="K135" s="7">
        <v>127</v>
      </c>
      <c r="L135" s="7">
        <v>123</v>
      </c>
      <c r="M135" s="7" t="s">
        <v>40</v>
      </c>
      <c r="N135" s="7" t="s">
        <v>40</v>
      </c>
    </row>
    <row r="136" spans="1:14" ht="21">
      <c r="A136" s="2" t="s">
        <v>375</v>
      </c>
      <c r="B136" s="2" t="s">
        <v>40</v>
      </c>
      <c r="C136" s="2" t="s">
        <v>376</v>
      </c>
      <c r="D136" s="3">
        <v>901474366</v>
      </c>
      <c r="E136" s="3">
        <v>104358</v>
      </c>
      <c r="F136" s="2" t="s">
        <v>376</v>
      </c>
      <c r="G136" s="4">
        <v>21161</v>
      </c>
      <c r="H136" s="5">
        <v>45589</v>
      </c>
      <c r="I136" s="5" t="s">
        <v>87</v>
      </c>
      <c r="J136" s="6">
        <v>900</v>
      </c>
      <c r="K136" s="7">
        <v>113</v>
      </c>
      <c r="L136" s="7">
        <v>109</v>
      </c>
      <c r="M136" s="7" t="s">
        <v>40</v>
      </c>
      <c r="N136" s="7" t="s">
        <v>40</v>
      </c>
    </row>
    <row r="137" spans="1:14" ht="21">
      <c r="A137" s="2" t="s">
        <v>375</v>
      </c>
      <c r="B137" s="2" t="s">
        <v>40</v>
      </c>
      <c r="C137" s="2" t="s">
        <v>376</v>
      </c>
      <c r="D137" s="3">
        <v>901474366</v>
      </c>
      <c r="E137" s="3">
        <v>104358</v>
      </c>
      <c r="F137" s="2" t="s">
        <v>376</v>
      </c>
      <c r="G137" s="4">
        <v>21161</v>
      </c>
      <c r="H137" s="5">
        <v>45666</v>
      </c>
      <c r="I137" s="5" t="s">
        <v>87</v>
      </c>
      <c r="J137" s="6">
        <v>650</v>
      </c>
      <c r="K137" s="7">
        <v>36</v>
      </c>
      <c r="L137" s="7">
        <v>32</v>
      </c>
      <c r="M137" s="7" t="s">
        <v>40</v>
      </c>
      <c r="N137" s="7" t="s">
        <v>40</v>
      </c>
    </row>
    <row r="138" spans="1:14" ht="21">
      <c r="A138" s="2" t="s">
        <v>377</v>
      </c>
      <c r="B138" s="2" t="s">
        <v>40</v>
      </c>
      <c r="C138" s="2" t="s">
        <v>378</v>
      </c>
      <c r="D138" s="3">
        <v>5000008719423</v>
      </c>
      <c r="E138" s="3">
        <v>146379</v>
      </c>
      <c r="F138" s="2" t="s">
        <v>378</v>
      </c>
      <c r="G138" s="4">
        <v>34883</v>
      </c>
      <c r="H138" s="5">
        <v>45376</v>
      </c>
      <c r="I138" s="5" t="s">
        <v>379</v>
      </c>
      <c r="J138" s="6">
        <v>4900</v>
      </c>
      <c r="K138" s="7">
        <v>326</v>
      </c>
      <c r="L138" s="7">
        <v>322</v>
      </c>
      <c r="M138" s="7" t="s">
        <v>40</v>
      </c>
      <c r="N138" s="7" t="s">
        <v>40</v>
      </c>
    </row>
    <row r="139" spans="1:14" ht="21">
      <c r="A139" s="2" t="s">
        <v>377</v>
      </c>
      <c r="B139" s="2" t="s">
        <v>40</v>
      </c>
      <c r="C139" s="2" t="s">
        <v>378</v>
      </c>
      <c r="D139" s="3">
        <v>5000008719423</v>
      </c>
      <c r="E139" s="3">
        <v>146379</v>
      </c>
      <c r="F139" s="2" t="s">
        <v>378</v>
      </c>
      <c r="G139" s="4">
        <v>34883</v>
      </c>
      <c r="H139" s="5">
        <v>45631</v>
      </c>
      <c r="I139" s="5" t="s">
        <v>61</v>
      </c>
      <c r="J139" s="6">
        <v>124</v>
      </c>
      <c r="K139" s="7">
        <v>71</v>
      </c>
      <c r="L139" s="7">
        <v>67</v>
      </c>
      <c r="M139" s="7" t="s">
        <v>40</v>
      </c>
      <c r="N139" s="7" t="s">
        <v>40</v>
      </c>
    </row>
    <row r="140" spans="1:14" ht="21">
      <c r="A140" s="2" t="s">
        <v>377</v>
      </c>
      <c r="B140" s="2" t="s">
        <v>40</v>
      </c>
      <c r="C140" s="2" t="s">
        <v>380</v>
      </c>
      <c r="D140" s="3" t="s">
        <v>381</v>
      </c>
      <c r="E140" s="3">
        <v>145948</v>
      </c>
      <c r="F140" s="2" t="s">
        <v>380</v>
      </c>
      <c r="G140" s="4">
        <v>34816</v>
      </c>
      <c r="H140" s="5">
        <v>45491</v>
      </c>
      <c r="I140" s="5" t="s">
        <v>382</v>
      </c>
      <c r="J140" s="6">
        <v>1150</v>
      </c>
      <c r="K140" s="7">
        <v>211</v>
      </c>
      <c r="L140" s="7">
        <v>207</v>
      </c>
      <c r="M140" s="7" t="s">
        <v>40</v>
      </c>
      <c r="N140" s="7" t="s">
        <v>40</v>
      </c>
    </row>
    <row r="141" spans="1:14" ht="21">
      <c r="A141" s="2" t="s">
        <v>377</v>
      </c>
      <c r="B141" s="2" t="s">
        <v>40</v>
      </c>
      <c r="C141" s="2" t="s">
        <v>383</v>
      </c>
      <c r="D141" s="3" t="s">
        <v>384</v>
      </c>
      <c r="E141" s="3">
        <v>147632</v>
      </c>
      <c r="F141" s="2" t="s">
        <v>383</v>
      </c>
      <c r="G141" s="4">
        <v>27293</v>
      </c>
      <c r="H141" s="5">
        <v>45559</v>
      </c>
      <c r="I141" s="5" t="s">
        <v>104</v>
      </c>
      <c r="J141" s="6">
        <v>1300</v>
      </c>
      <c r="K141" s="7">
        <v>143</v>
      </c>
      <c r="L141" s="7">
        <v>139</v>
      </c>
      <c r="M141" s="7" t="s">
        <v>40</v>
      </c>
      <c r="N141" s="7" t="s">
        <v>40</v>
      </c>
    </row>
    <row r="142" spans="1:14" ht="21">
      <c r="A142" s="2" t="s">
        <v>385</v>
      </c>
      <c r="B142" s="2" t="s">
        <v>40</v>
      </c>
      <c r="C142" s="2" t="s">
        <v>386</v>
      </c>
      <c r="D142" s="3">
        <v>8068301292</v>
      </c>
      <c r="E142" s="3">
        <v>147789</v>
      </c>
      <c r="F142" s="2" t="s">
        <v>386</v>
      </c>
      <c r="G142" s="4">
        <v>25273</v>
      </c>
      <c r="H142" s="5">
        <v>45611</v>
      </c>
      <c r="I142" s="5" t="s">
        <v>205</v>
      </c>
      <c r="J142" s="6">
        <v>3050</v>
      </c>
      <c r="K142" s="7">
        <v>91</v>
      </c>
      <c r="L142" s="7">
        <v>87</v>
      </c>
      <c r="M142" s="7" t="s">
        <v>40</v>
      </c>
      <c r="N142" s="7" t="s">
        <v>40</v>
      </c>
    </row>
    <row r="143" spans="1:14" ht="21">
      <c r="A143" s="2" t="s">
        <v>385</v>
      </c>
      <c r="B143" s="2" t="s">
        <v>40</v>
      </c>
      <c r="C143" s="2" t="s">
        <v>387</v>
      </c>
      <c r="D143" s="3">
        <v>120788948601</v>
      </c>
      <c r="E143" s="3">
        <v>147976</v>
      </c>
      <c r="F143" s="2" t="s">
        <v>387</v>
      </c>
      <c r="G143" s="4">
        <v>39987</v>
      </c>
      <c r="H143" s="5">
        <v>45623</v>
      </c>
      <c r="I143" s="5" t="s">
        <v>80</v>
      </c>
      <c r="J143" s="6">
        <v>775</v>
      </c>
      <c r="K143" s="7">
        <v>79</v>
      </c>
      <c r="L143" s="7">
        <v>75</v>
      </c>
      <c r="M143" s="7" t="s">
        <v>40</v>
      </c>
      <c r="N143" s="7" t="s">
        <v>40</v>
      </c>
    </row>
    <row r="144" spans="1:14" ht="21">
      <c r="A144" s="2" t="s">
        <v>385</v>
      </c>
      <c r="B144" s="2" t="s">
        <v>40</v>
      </c>
      <c r="C144" s="2" t="s">
        <v>388</v>
      </c>
      <c r="D144" s="3">
        <v>232974803701</v>
      </c>
      <c r="E144" s="3">
        <v>147927</v>
      </c>
      <c r="F144" s="2" t="s">
        <v>388</v>
      </c>
      <c r="G144" s="4">
        <v>31803</v>
      </c>
      <c r="H144" s="5">
        <v>45628</v>
      </c>
      <c r="I144" s="5" t="s">
        <v>130</v>
      </c>
      <c r="J144" s="6">
        <v>1500</v>
      </c>
      <c r="K144" s="7">
        <v>74</v>
      </c>
      <c r="L144" s="7">
        <v>70</v>
      </c>
      <c r="M144" s="7" t="s">
        <v>40</v>
      </c>
      <c r="N144" s="7" t="s">
        <v>40</v>
      </c>
    </row>
    <row r="145" spans="1:14" ht="21">
      <c r="A145" s="2" t="s">
        <v>389</v>
      </c>
      <c r="B145" s="2" t="s">
        <v>40</v>
      </c>
      <c r="C145" s="2" t="s">
        <v>300</v>
      </c>
      <c r="D145" s="3">
        <v>679026</v>
      </c>
      <c r="E145" s="3">
        <v>143386</v>
      </c>
      <c r="F145" s="2" t="s">
        <v>390</v>
      </c>
      <c r="G145" s="4">
        <v>22691</v>
      </c>
      <c r="H145" s="5">
        <v>44932</v>
      </c>
      <c r="I145" s="5" t="s">
        <v>83</v>
      </c>
      <c r="J145" s="6">
        <v>1668</v>
      </c>
      <c r="K145" s="7">
        <v>770</v>
      </c>
      <c r="L145" s="7">
        <v>766</v>
      </c>
      <c r="M145" s="7" t="s">
        <v>40</v>
      </c>
      <c r="N145" s="7" t="s">
        <v>40</v>
      </c>
    </row>
    <row r="146" spans="1:14" ht="21">
      <c r="A146" s="2" t="s">
        <v>389</v>
      </c>
      <c r="B146" s="2" t="s">
        <v>40</v>
      </c>
      <c r="C146" s="2" t="s">
        <v>391</v>
      </c>
      <c r="D146" s="3">
        <v>123164940601</v>
      </c>
      <c r="E146" s="3">
        <v>143795</v>
      </c>
      <c r="F146" s="2" t="s">
        <v>391</v>
      </c>
      <c r="G146" s="4">
        <v>33592</v>
      </c>
      <c r="H146" s="5">
        <v>44980</v>
      </c>
      <c r="I146" s="5" t="s">
        <v>392</v>
      </c>
      <c r="J146" s="6">
        <v>2170</v>
      </c>
      <c r="K146" s="7">
        <v>722</v>
      </c>
      <c r="L146" s="7">
        <v>718</v>
      </c>
      <c r="M146" s="7" t="s">
        <v>40</v>
      </c>
      <c r="N146" s="7" t="s">
        <v>40</v>
      </c>
    </row>
    <row r="147" spans="1:14" ht="21">
      <c r="A147" s="2" t="s">
        <v>389</v>
      </c>
      <c r="B147" s="2" t="s">
        <v>40</v>
      </c>
      <c r="C147" s="2" t="s">
        <v>393</v>
      </c>
      <c r="D147" s="3">
        <v>113874600801</v>
      </c>
      <c r="E147" s="3">
        <v>144023</v>
      </c>
      <c r="F147" s="2" t="s">
        <v>393</v>
      </c>
      <c r="G147" s="4">
        <v>32937</v>
      </c>
      <c r="H147" s="5">
        <v>45023</v>
      </c>
      <c r="I147" s="5" t="s">
        <v>394</v>
      </c>
      <c r="J147" s="6">
        <v>1650</v>
      </c>
      <c r="K147" s="7">
        <v>679</v>
      </c>
      <c r="L147" s="7">
        <v>675</v>
      </c>
      <c r="M147" s="7" t="s">
        <v>40</v>
      </c>
      <c r="N147" s="7" t="s">
        <v>40</v>
      </c>
    </row>
    <row r="148" spans="1:14" ht="21">
      <c r="A148" s="2" t="s">
        <v>389</v>
      </c>
      <c r="B148" s="2" t="s">
        <v>40</v>
      </c>
      <c r="C148" s="2" t="s">
        <v>395</v>
      </c>
      <c r="D148" s="3">
        <v>122869935701</v>
      </c>
      <c r="E148" s="3">
        <v>100464</v>
      </c>
      <c r="F148" s="2" t="s">
        <v>395</v>
      </c>
      <c r="G148" s="4">
        <v>21231</v>
      </c>
      <c r="H148" s="5">
        <v>45040</v>
      </c>
      <c r="I148" s="5" t="s">
        <v>313</v>
      </c>
      <c r="J148" s="6">
        <v>365</v>
      </c>
      <c r="K148" s="7">
        <v>662</v>
      </c>
      <c r="L148" s="7">
        <v>658</v>
      </c>
      <c r="M148" s="7" t="s">
        <v>40</v>
      </c>
      <c r="N148" s="7" t="s">
        <v>40</v>
      </c>
    </row>
    <row r="149" spans="1:14" ht="21">
      <c r="A149" s="2" t="s">
        <v>389</v>
      </c>
      <c r="B149" s="2" t="s">
        <v>40</v>
      </c>
      <c r="C149" s="2" t="s">
        <v>396</v>
      </c>
      <c r="D149" s="3">
        <v>122294732301</v>
      </c>
      <c r="E149" s="3">
        <v>144257</v>
      </c>
      <c r="F149" s="2" t="s">
        <v>396</v>
      </c>
      <c r="G149" s="4">
        <v>21591</v>
      </c>
      <c r="H149" s="5">
        <v>45041</v>
      </c>
      <c r="I149" s="5" t="s">
        <v>397</v>
      </c>
      <c r="J149" s="6">
        <v>450</v>
      </c>
      <c r="K149" s="7">
        <v>661</v>
      </c>
      <c r="L149" s="7">
        <v>657</v>
      </c>
      <c r="M149" s="7" t="s">
        <v>40</v>
      </c>
      <c r="N149" s="7" t="s">
        <v>40</v>
      </c>
    </row>
    <row r="150" spans="1:14" ht="21">
      <c r="A150" s="2" t="s">
        <v>389</v>
      </c>
      <c r="B150" s="2" t="s">
        <v>40</v>
      </c>
      <c r="C150" s="2" t="s">
        <v>398</v>
      </c>
      <c r="D150" s="3">
        <v>224964516501</v>
      </c>
      <c r="E150" s="3">
        <v>144246</v>
      </c>
      <c r="F150" s="2" t="s">
        <v>399</v>
      </c>
      <c r="G150" s="4">
        <v>21938</v>
      </c>
      <c r="H150" s="5">
        <v>45112</v>
      </c>
      <c r="I150" s="5" t="s">
        <v>400</v>
      </c>
      <c r="J150" s="6">
        <v>2800</v>
      </c>
      <c r="K150" s="7">
        <v>590</v>
      </c>
      <c r="L150" s="7">
        <v>586</v>
      </c>
      <c r="M150" s="7" t="s">
        <v>40</v>
      </c>
      <c r="N150" s="7" t="s">
        <v>40</v>
      </c>
    </row>
    <row r="151" spans="1:14" ht="21">
      <c r="A151" s="2" t="s">
        <v>389</v>
      </c>
      <c r="B151" s="2" t="s">
        <v>40</v>
      </c>
      <c r="C151" s="2" t="s">
        <v>401</v>
      </c>
      <c r="D151" s="3">
        <v>117768210101</v>
      </c>
      <c r="E151" s="3">
        <v>144693</v>
      </c>
      <c r="F151" s="2" t="s">
        <v>402</v>
      </c>
      <c r="G151" s="4">
        <v>27030</v>
      </c>
      <c r="H151" s="5">
        <v>45118</v>
      </c>
      <c r="I151" s="5" t="s">
        <v>104</v>
      </c>
      <c r="J151" s="6">
        <v>3000</v>
      </c>
      <c r="K151" s="7">
        <v>584</v>
      </c>
      <c r="L151" s="7">
        <v>580</v>
      </c>
      <c r="M151" s="7" t="s">
        <v>40</v>
      </c>
      <c r="N151" s="7" t="s">
        <v>40</v>
      </c>
    </row>
    <row r="152" spans="1:14" ht="21">
      <c r="A152" s="2" t="s">
        <v>389</v>
      </c>
      <c r="B152" s="2" t="s">
        <v>40</v>
      </c>
      <c r="C152" s="2" t="s">
        <v>403</v>
      </c>
      <c r="D152" s="3">
        <v>334857407301</v>
      </c>
      <c r="E152" s="3">
        <v>144873</v>
      </c>
      <c r="F152" s="2" t="s">
        <v>404</v>
      </c>
      <c r="G152" s="4">
        <v>33511</v>
      </c>
      <c r="H152" s="5">
        <v>45125</v>
      </c>
      <c r="I152" s="5" t="s">
        <v>405</v>
      </c>
      <c r="J152" s="6">
        <v>750</v>
      </c>
      <c r="K152" s="7">
        <v>577</v>
      </c>
      <c r="L152" s="7">
        <v>573</v>
      </c>
      <c r="M152" s="7" t="s">
        <v>40</v>
      </c>
      <c r="N152" s="7" t="s">
        <v>40</v>
      </c>
    </row>
    <row r="153" spans="1:14" ht="21">
      <c r="A153" s="2" t="s">
        <v>389</v>
      </c>
      <c r="B153" s="2" t="s">
        <v>40</v>
      </c>
      <c r="C153" s="2" t="s">
        <v>406</v>
      </c>
      <c r="D153" s="3">
        <v>123385854801</v>
      </c>
      <c r="E153" s="3">
        <v>145178</v>
      </c>
      <c r="F153" s="2" t="s">
        <v>407</v>
      </c>
      <c r="G153" s="4">
        <v>26118</v>
      </c>
      <c r="H153" s="5">
        <v>45161</v>
      </c>
      <c r="I153" s="5" t="s">
        <v>408</v>
      </c>
      <c r="J153" s="6">
        <v>435</v>
      </c>
      <c r="K153" s="7">
        <v>541</v>
      </c>
      <c r="L153" s="7">
        <v>537</v>
      </c>
      <c r="M153" s="7" t="s">
        <v>40</v>
      </c>
      <c r="N153" s="7" t="s">
        <v>40</v>
      </c>
    </row>
    <row r="154" spans="1:14" ht="21">
      <c r="A154" s="2" t="s">
        <v>389</v>
      </c>
      <c r="B154" s="2" t="s">
        <v>40</v>
      </c>
      <c r="C154" s="2" t="s">
        <v>406</v>
      </c>
      <c r="D154" s="3">
        <v>123385854801</v>
      </c>
      <c r="E154" s="3">
        <v>145178</v>
      </c>
      <c r="F154" s="2" t="s">
        <v>407</v>
      </c>
      <c r="G154" s="4">
        <v>26118</v>
      </c>
      <c r="H154" s="5">
        <v>45180</v>
      </c>
      <c r="I154" s="5" t="s">
        <v>409</v>
      </c>
      <c r="J154" s="6">
        <v>4650</v>
      </c>
      <c r="K154" s="7">
        <v>522</v>
      </c>
      <c r="L154" s="7">
        <v>518</v>
      </c>
      <c r="M154" s="7" t="s">
        <v>40</v>
      </c>
      <c r="N154" s="7" t="s">
        <v>40</v>
      </c>
    </row>
    <row r="155" spans="1:14" ht="21">
      <c r="A155" s="2" t="s">
        <v>389</v>
      </c>
      <c r="B155" s="2" t="s">
        <v>40</v>
      </c>
      <c r="C155" s="2" t="s">
        <v>410</v>
      </c>
      <c r="D155" s="3">
        <v>122870120901</v>
      </c>
      <c r="E155" s="3">
        <v>145541</v>
      </c>
      <c r="F155" s="2" t="s">
        <v>410</v>
      </c>
      <c r="G155" s="4">
        <v>33757</v>
      </c>
      <c r="H155" s="5">
        <v>45223</v>
      </c>
      <c r="I155" s="5" t="s">
        <v>411</v>
      </c>
      <c r="J155" s="6">
        <v>2450</v>
      </c>
      <c r="K155" s="7">
        <v>479</v>
      </c>
      <c r="L155" s="7">
        <v>475</v>
      </c>
      <c r="M155" s="7" t="s">
        <v>40</v>
      </c>
      <c r="N155" s="7" t="s">
        <v>40</v>
      </c>
    </row>
    <row r="156" spans="1:14" ht="21">
      <c r="A156" s="2" t="s">
        <v>389</v>
      </c>
      <c r="B156" s="2" t="s">
        <v>40</v>
      </c>
      <c r="C156" s="2" t="s">
        <v>412</v>
      </c>
      <c r="D156" s="3">
        <v>119264590901</v>
      </c>
      <c r="E156" s="3">
        <v>112166</v>
      </c>
      <c r="F156" s="2" t="s">
        <v>413</v>
      </c>
      <c r="G156" s="4">
        <v>24839</v>
      </c>
      <c r="H156" s="5">
        <v>45246</v>
      </c>
      <c r="I156" s="5" t="s">
        <v>83</v>
      </c>
      <c r="J156" s="6">
        <v>1935</v>
      </c>
      <c r="K156" s="7">
        <v>456</v>
      </c>
      <c r="L156" s="7">
        <v>452</v>
      </c>
      <c r="M156" s="7" t="s">
        <v>40</v>
      </c>
      <c r="N156" s="7" t="s">
        <v>40</v>
      </c>
    </row>
    <row r="157" spans="1:14" ht="21">
      <c r="A157" s="2" t="s">
        <v>389</v>
      </c>
      <c r="B157" s="2" t="s">
        <v>40</v>
      </c>
      <c r="C157" s="2" t="s">
        <v>414</v>
      </c>
      <c r="D157" s="3">
        <v>119180020601</v>
      </c>
      <c r="E157" s="3">
        <v>145724</v>
      </c>
      <c r="F157" s="2" t="s">
        <v>415</v>
      </c>
      <c r="G157" s="4">
        <v>32524</v>
      </c>
      <c r="H157" s="5">
        <v>45271</v>
      </c>
      <c r="I157" s="5" t="s">
        <v>416</v>
      </c>
      <c r="J157" s="6">
        <v>2750</v>
      </c>
      <c r="K157" s="7">
        <v>431</v>
      </c>
      <c r="L157" s="7">
        <v>427</v>
      </c>
      <c r="M157" s="7" t="s">
        <v>40</v>
      </c>
      <c r="N157" s="7" t="s">
        <v>40</v>
      </c>
    </row>
    <row r="158" spans="1:14" ht="21">
      <c r="A158" s="2" t="s">
        <v>389</v>
      </c>
      <c r="B158" s="2" t="s">
        <v>40</v>
      </c>
      <c r="C158" s="2" t="s">
        <v>417</v>
      </c>
      <c r="D158" s="3" t="s">
        <v>418</v>
      </c>
      <c r="E158" s="3">
        <v>134862</v>
      </c>
      <c r="F158" s="2" t="s">
        <v>419</v>
      </c>
      <c r="G158" s="4">
        <v>27236</v>
      </c>
      <c r="H158" s="5">
        <v>45271</v>
      </c>
      <c r="I158" s="5" t="s">
        <v>420</v>
      </c>
      <c r="J158" s="6">
        <v>3900</v>
      </c>
      <c r="K158" s="7">
        <v>431</v>
      </c>
      <c r="L158" s="7">
        <v>427</v>
      </c>
      <c r="M158" s="7" t="s">
        <v>40</v>
      </c>
      <c r="N158" s="7" t="s">
        <v>40</v>
      </c>
    </row>
    <row r="159" spans="1:14" ht="21">
      <c r="A159" s="2" t="s">
        <v>389</v>
      </c>
      <c r="B159" s="2" t="s">
        <v>40</v>
      </c>
      <c r="C159" s="2" t="s">
        <v>421</v>
      </c>
      <c r="D159" s="3">
        <v>121897582301</v>
      </c>
      <c r="E159" s="3">
        <v>145894</v>
      </c>
      <c r="F159" s="2" t="s">
        <v>421</v>
      </c>
      <c r="G159" s="4">
        <v>28575</v>
      </c>
      <c r="H159" s="5">
        <v>45286</v>
      </c>
      <c r="I159" s="5" t="s">
        <v>422</v>
      </c>
      <c r="J159" s="6">
        <v>1900</v>
      </c>
      <c r="K159" s="7">
        <v>416</v>
      </c>
      <c r="L159" s="7">
        <v>412</v>
      </c>
      <c r="M159" s="7" t="s">
        <v>40</v>
      </c>
      <c r="N159" s="7" t="s">
        <v>40</v>
      </c>
    </row>
    <row r="160" spans="1:14" ht="21">
      <c r="A160" s="2" t="s">
        <v>389</v>
      </c>
      <c r="B160" s="2" t="s">
        <v>40</v>
      </c>
      <c r="C160" s="2" t="s">
        <v>423</v>
      </c>
      <c r="D160" s="3">
        <v>230984773601</v>
      </c>
      <c r="E160" s="3">
        <v>146002</v>
      </c>
      <c r="F160" s="2" t="s">
        <v>424</v>
      </c>
      <c r="G160" s="4">
        <v>25466</v>
      </c>
      <c r="H160" s="5">
        <v>45289</v>
      </c>
      <c r="I160" s="5" t="s">
        <v>425</v>
      </c>
      <c r="J160" s="6">
        <v>3706</v>
      </c>
      <c r="K160" s="7">
        <v>413</v>
      </c>
      <c r="L160" s="7">
        <v>409</v>
      </c>
      <c r="M160" s="7" t="s">
        <v>40</v>
      </c>
      <c r="N160" s="7" t="s">
        <v>40</v>
      </c>
    </row>
    <row r="161" spans="1:14" ht="21">
      <c r="A161" s="2" t="s">
        <v>389</v>
      </c>
      <c r="B161" s="2" t="s">
        <v>40</v>
      </c>
      <c r="C161" s="2" t="s">
        <v>426</v>
      </c>
      <c r="D161" s="3">
        <v>124386129301</v>
      </c>
      <c r="E161" s="3">
        <v>146159</v>
      </c>
      <c r="F161" s="2" t="s">
        <v>426</v>
      </c>
      <c r="G161" s="4">
        <v>34634</v>
      </c>
      <c r="H161" s="5">
        <v>45316</v>
      </c>
      <c r="I161" s="5" t="s">
        <v>427</v>
      </c>
      <c r="J161" s="6">
        <v>1050</v>
      </c>
      <c r="K161" s="7">
        <v>386</v>
      </c>
      <c r="L161" s="7">
        <v>382</v>
      </c>
      <c r="M161" s="7" t="s">
        <v>40</v>
      </c>
      <c r="N161" s="7" t="s">
        <v>40</v>
      </c>
    </row>
    <row r="162" spans="1:14" ht="21">
      <c r="A162" s="2" t="s">
        <v>389</v>
      </c>
      <c r="B162" s="2" t="s">
        <v>40</v>
      </c>
      <c r="C162" s="2" t="s">
        <v>428</v>
      </c>
      <c r="D162" s="3">
        <v>119167566201</v>
      </c>
      <c r="E162" s="3">
        <v>138286</v>
      </c>
      <c r="F162" s="2" t="s">
        <v>428</v>
      </c>
      <c r="G162" s="4">
        <v>23270</v>
      </c>
      <c r="H162" s="5">
        <v>45329</v>
      </c>
      <c r="I162" s="5" t="s">
        <v>429</v>
      </c>
      <c r="J162" s="6">
        <v>96</v>
      </c>
      <c r="K162" s="7">
        <v>373</v>
      </c>
      <c r="L162" s="7">
        <v>369</v>
      </c>
      <c r="M162" s="7" t="s">
        <v>40</v>
      </c>
      <c r="N162" s="7" t="s">
        <v>40</v>
      </c>
    </row>
    <row r="163" spans="1:14" ht="21">
      <c r="A163" s="2" t="s">
        <v>389</v>
      </c>
      <c r="B163" s="2" t="s">
        <v>40</v>
      </c>
      <c r="C163" s="2" t="s">
        <v>430</v>
      </c>
      <c r="D163" s="3">
        <v>120261795501</v>
      </c>
      <c r="E163" s="3">
        <v>145773</v>
      </c>
      <c r="F163" s="2" t="s">
        <v>431</v>
      </c>
      <c r="G163" s="4">
        <v>31099</v>
      </c>
      <c r="H163" s="5">
        <v>45345</v>
      </c>
      <c r="I163" s="5" t="s">
        <v>50</v>
      </c>
      <c r="J163" s="6">
        <v>2800</v>
      </c>
      <c r="K163" s="7">
        <v>357</v>
      </c>
      <c r="L163" s="7">
        <v>353</v>
      </c>
      <c r="M163" s="7" t="s">
        <v>40</v>
      </c>
      <c r="N163" s="7" t="s">
        <v>40</v>
      </c>
    </row>
    <row r="164" spans="1:14" ht="21">
      <c r="A164" s="2" t="s">
        <v>389</v>
      </c>
      <c r="B164" s="2" t="s">
        <v>40</v>
      </c>
      <c r="C164" s="2" t="s">
        <v>432</v>
      </c>
      <c r="D164" s="3">
        <v>124774555101</v>
      </c>
      <c r="E164" s="3">
        <v>146402</v>
      </c>
      <c r="F164" s="2" t="s">
        <v>432</v>
      </c>
      <c r="G164" s="4">
        <v>28507</v>
      </c>
      <c r="H164" s="5">
        <v>45351</v>
      </c>
      <c r="I164" s="5" t="s">
        <v>433</v>
      </c>
      <c r="J164" s="6">
        <v>4700</v>
      </c>
      <c r="K164" s="7">
        <v>351</v>
      </c>
      <c r="L164" s="7">
        <v>347</v>
      </c>
      <c r="M164" s="7" t="s">
        <v>40</v>
      </c>
      <c r="N164" s="7" t="s">
        <v>40</v>
      </c>
    </row>
    <row r="165" spans="1:14" ht="21">
      <c r="A165" s="2" t="s">
        <v>389</v>
      </c>
      <c r="B165" s="2" t="s">
        <v>40</v>
      </c>
      <c r="C165" s="2" t="s">
        <v>434</v>
      </c>
      <c r="D165" s="3">
        <v>119072272601</v>
      </c>
      <c r="E165" s="3">
        <v>146759</v>
      </c>
      <c r="F165" s="2" t="s">
        <v>434</v>
      </c>
      <c r="G165" s="4">
        <v>35080</v>
      </c>
      <c r="H165" s="5">
        <v>45414</v>
      </c>
      <c r="I165" s="5" t="s">
        <v>435</v>
      </c>
      <c r="J165" s="6">
        <v>806</v>
      </c>
      <c r="K165" s="7">
        <v>288</v>
      </c>
      <c r="L165" s="7">
        <v>284</v>
      </c>
      <c r="M165" s="7" t="s">
        <v>40</v>
      </c>
      <c r="N165" s="7" t="s">
        <v>40</v>
      </c>
    </row>
    <row r="166" spans="1:14" ht="21">
      <c r="A166" s="2" t="s">
        <v>389</v>
      </c>
      <c r="B166" s="2" t="s">
        <v>40</v>
      </c>
      <c r="C166" s="2" t="s">
        <v>436</v>
      </c>
      <c r="D166" s="3">
        <v>117087981601</v>
      </c>
      <c r="E166" s="3">
        <v>146837</v>
      </c>
      <c r="F166" s="2" t="s">
        <v>436</v>
      </c>
      <c r="G166" s="4">
        <v>31022</v>
      </c>
      <c r="H166" s="5">
        <v>45421</v>
      </c>
      <c r="I166" s="5" t="s">
        <v>155</v>
      </c>
      <c r="J166" s="6">
        <v>525</v>
      </c>
      <c r="K166" s="7">
        <v>281</v>
      </c>
      <c r="L166" s="7">
        <v>277</v>
      </c>
      <c r="M166" s="7" t="s">
        <v>40</v>
      </c>
      <c r="N166" s="7" t="s">
        <v>40</v>
      </c>
    </row>
    <row r="167" spans="1:14" ht="21">
      <c r="A167" s="2" t="s">
        <v>389</v>
      </c>
      <c r="B167" s="2" t="s">
        <v>40</v>
      </c>
      <c r="C167" s="2" t="s">
        <v>437</v>
      </c>
      <c r="D167" s="3">
        <v>112187040101</v>
      </c>
      <c r="E167" s="3">
        <v>146906</v>
      </c>
      <c r="F167" s="2" t="s">
        <v>438</v>
      </c>
      <c r="G167" s="4">
        <v>26979</v>
      </c>
      <c r="H167" s="5">
        <v>45442</v>
      </c>
      <c r="I167" s="5" t="s">
        <v>439</v>
      </c>
      <c r="J167" s="6">
        <v>5400</v>
      </c>
      <c r="K167" s="7">
        <v>260</v>
      </c>
      <c r="L167" s="7">
        <v>256</v>
      </c>
      <c r="M167" s="7" t="s">
        <v>40</v>
      </c>
      <c r="N167" s="7" t="s">
        <v>40</v>
      </c>
    </row>
    <row r="168" spans="1:14" ht="21">
      <c r="A168" s="2" t="s">
        <v>389</v>
      </c>
      <c r="B168" s="2" t="s">
        <v>40</v>
      </c>
      <c r="C168" s="2" t="s">
        <v>440</v>
      </c>
      <c r="D168" s="3">
        <v>122668547401</v>
      </c>
      <c r="E168" s="3">
        <v>127931</v>
      </c>
      <c r="F168" s="2" t="s">
        <v>440</v>
      </c>
      <c r="G168" s="4">
        <v>34261</v>
      </c>
      <c r="H168" s="5">
        <v>45456</v>
      </c>
      <c r="I168" s="5" t="s">
        <v>441</v>
      </c>
      <c r="J168" s="6">
        <v>2500</v>
      </c>
      <c r="K168" s="7">
        <v>246</v>
      </c>
      <c r="L168" s="7">
        <v>242</v>
      </c>
      <c r="M168" s="7" t="s">
        <v>40</v>
      </c>
      <c r="N168" s="7" t="s">
        <v>40</v>
      </c>
    </row>
    <row r="169" spans="1:14" ht="21">
      <c r="A169" s="2" t="s">
        <v>389</v>
      </c>
      <c r="B169" s="2" t="s">
        <v>40</v>
      </c>
      <c r="C169" s="2" t="s">
        <v>442</v>
      </c>
      <c r="D169" s="3">
        <v>121182292501</v>
      </c>
      <c r="E169" s="3">
        <v>141489</v>
      </c>
      <c r="F169" s="2" t="s">
        <v>443</v>
      </c>
      <c r="G169" s="4">
        <v>28387</v>
      </c>
      <c r="H169" s="5">
        <v>45468</v>
      </c>
      <c r="I169" s="5" t="s">
        <v>357</v>
      </c>
      <c r="J169" s="6">
        <v>1400</v>
      </c>
      <c r="K169" s="7">
        <v>234</v>
      </c>
      <c r="L169" s="7">
        <v>230</v>
      </c>
      <c r="M169" s="7" t="s">
        <v>40</v>
      </c>
      <c r="N169" s="7" t="s">
        <v>40</v>
      </c>
    </row>
    <row r="170" spans="1:14" ht="21">
      <c r="A170" s="2" t="s">
        <v>389</v>
      </c>
      <c r="B170" s="2" t="s">
        <v>40</v>
      </c>
      <c r="C170" s="2" t="s">
        <v>444</v>
      </c>
      <c r="D170" s="3" t="s">
        <v>445</v>
      </c>
      <c r="E170" s="3">
        <v>147196</v>
      </c>
      <c r="F170" s="2" t="s">
        <v>444</v>
      </c>
      <c r="G170" s="4">
        <v>18613</v>
      </c>
      <c r="H170" s="5">
        <v>45485</v>
      </c>
      <c r="I170" s="5" t="s">
        <v>446</v>
      </c>
      <c r="J170" s="6">
        <v>250</v>
      </c>
      <c r="K170" s="7">
        <v>217</v>
      </c>
      <c r="L170" s="7">
        <v>213</v>
      </c>
      <c r="M170" s="7" t="s">
        <v>40</v>
      </c>
      <c r="N170" s="7" t="s">
        <v>40</v>
      </c>
    </row>
    <row r="171" spans="1:14" ht="21">
      <c r="A171" s="2" t="s">
        <v>389</v>
      </c>
      <c r="B171" s="2" t="s">
        <v>40</v>
      </c>
      <c r="C171" s="2" t="s">
        <v>447</v>
      </c>
      <c r="D171" s="3">
        <v>118973080401</v>
      </c>
      <c r="E171" s="3">
        <v>147118</v>
      </c>
      <c r="F171" s="2" t="s">
        <v>448</v>
      </c>
      <c r="G171" s="4">
        <v>30417</v>
      </c>
      <c r="H171" s="5">
        <v>45490</v>
      </c>
      <c r="I171" s="5" t="s">
        <v>382</v>
      </c>
      <c r="J171" s="6">
        <v>750</v>
      </c>
      <c r="K171" s="7">
        <v>212</v>
      </c>
      <c r="L171" s="7">
        <v>208</v>
      </c>
      <c r="M171" s="7" t="s">
        <v>40</v>
      </c>
      <c r="N171" s="7" t="s">
        <v>40</v>
      </c>
    </row>
    <row r="172" spans="1:14" ht="21">
      <c r="A172" s="2" t="s">
        <v>389</v>
      </c>
      <c r="B172" s="2" t="s">
        <v>40</v>
      </c>
      <c r="C172" s="2" t="s">
        <v>449</v>
      </c>
      <c r="D172" s="3">
        <v>237965101001</v>
      </c>
      <c r="E172" s="3">
        <v>147279</v>
      </c>
      <c r="F172" s="2" t="s">
        <v>450</v>
      </c>
      <c r="G172" s="4">
        <v>19544</v>
      </c>
      <c r="H172" s="5">
        <v>45492</v>
      </c>
      <c r="I172" s="5" t="s">
        <v>205</v>
      </c>
      <c r="J172" s="6">
        <v>895</v>
      </c>
      <c r="K172" s="7">
        <v>210</v>
      </c>
      <c r="L172" s="7">
        <v>206</v>
      </c>
      <c r="M172" s="7" t="s">
        <v>40</v>
      </c>
      <c r="N172" s="7" t="s">
        <v>40</v>
      </c>
    </row>
    <row r="173" spans="1:14" ht="21">
      <c r="A173" s="2" t="s">
        <v>389</v>
      </c>
      <c r="B173" s="2" t="s">
        <v>40</v>
      </c>
      <c r="C173" s="2" t="s">
        <v>449</v>
      </c>
      <c r="D173" s="3">
        <v>237965101001</v>
      </c>
      <c r="E173" s="3">
        <v>147279</v>
      </c>
      <c r="F173" s="2" t="s">
        <v>450</v>
      </c>
      <c r="G173" s="4">
        <v>19544</v>
      </c>
      <c r="H173" s="5">
        <v>45492</v>
      </c>
      <c r="I173" s="5" t="s">
        <v>205</v>
      </c>
      <c r="J173" s="6">
        <v>895</v>
      </c>
      <c r="K173" s="7">
        <v>210</v>
      </c>
      <c r="L173" s="7">
        <v>206</v>
      </c>
      <c r="M173" s="7" t="s">
        <v>40</v>
      </c>
      <c r="N173" s="7" t="s">
        <v>40</v>
      </c>
    </row>
    <row r="174" spans="1:14" ht="21">
      <c r="A174" s="2" t="s">
        <v>389</v>
      </c>
      <c r="B174" s="2" t="s">
        <v>40</v>
      </c>
      <c r="C174" s="2" t="s">
        <v>451</v>
      </c>
      <c r="D174" s="3">
        <v>113781971001</v>
      </c>
      <c r="E174" s="3">
        <v>147362</v>
      </c>
      <c r="F174" s="2" t="s">
        <v>452</v>
      </c>
      <c r="G174" s="4">
        <v>25785</v>
      </c>
      <c r="H174" s="5">
        <v>45503</v>
      </c>
      <c r="I174" s="5" t="s">
        <v>50</v>
      </c>
      <c r="J174" s="6">
        <v>445</v>
      </c>
      <c r="K174" s="7">
        <v>199</v>
      </c>
      <c r="L174" s="7">
        <v>195</v>
      </c>
      <c r="M174" s="7" t="s">
        <v>40</v>
      </c>
      <c r="N174" s="7" t="s">
        <v>40</v>
      </c>
    </row>
    <row r="175" spans="1:14" ht="21">
      <c r="A175" s="2" t="s">
        <v>389</v>
      </c>
      <c r="B175" s="2" t="s">
        <v>40</v>
      </c>
      <c r="C175" s="2" t="s">
        <v>331</v>
      </c>
      <c r="D175" s="3">
        <v>115661856501</v>
      </c>
      <c r="E175" s="3">
        <v>143935</v>
      </c>
      <c r="F175" s="2" t="s">
        <v>331</v>
      </c>
      <c r="G175" s="4">
        <v>25650</v>
      </c>
      <c r="H175" s="5">
        <v>45504</v>
      </c>
      <c r="I175" s="5" t="s">
        <v>50</v>
      </c>
      <c r="J175" s="6">
        <v>2177</v>
      </c>
      <c r="K175" s="7">
        <v>198</v>
      </c>
      <c r="L175" s="7">
        <v>194</v>
      </c>
      <c r="M175" s="7" t="s">
        <v>40</v>
      </c>
      <c r="N175" s="7" t="s">
        <v>40</v>
      </c>
    </row>
    <row r="176" spans="1:14" ht="21">
      <c r="A176" s="2" t="s">
        <v>389</v>
      </c>
      <c r="B176" s="2" t="s">
        <v>40</v>
      </c>
      <c r="C176" s="2" t="s">
        <v>453</v>
      </c>
      <c r="D176" s="3">
        <v>115278329401</v>
      </c>
      <c r="E176" s="3">
        <v>147392</v>
      </c>
      <c r="F176" s="2" t="s">
        <v>454</v>
      </c>
      <c r="G176" s="4">
        <v>23370</v>
      </c>
      <c r="H176" s="5">
        <v>45513</v>
      </c>
      <c r="I176" s="5" t="s">
        <v>357</v>
      </c>
      <c r="J176" s="6">
        <v>205</v>
      </c>
      <c r="K176" s="7">
        <v>189</v>
      </c>
      <c r="L176" s="7">
        <v>185</v>
      </c>
      <c r="M176" s="7" t="s">
        <v>40</v>
      </c>
      <c r="N176" s="7" t="s">
        <v>40</v>
      </c>
    </row>
    <row r="177" spans="1:14" ht="21">
      <c r="A177" s="2" t="s">
        <v>389</v>
      </c>
      <c r="B177" s="2" t="s">
        <v>40</v>
      </c>
      <c r="C177" s="2" t="s">
        <v>451</v>
      </c>
      <c r="D177" s="3">
        <v>113781971001</v>
      </c>
      <c r="E177" s="3">
        <v>147362</v>
      </c>
      <c r="F177" s="2" t="s">
        <v>452</v>
      </c>
      <c r="G177" s="4">
        <v>25785</v>
      </c>
      <c r="H177" s="5">
        <v>45513</v>
      </c>
      <c r="I177" s="5" t="s">
        <v>50</v>
      </c>
      <c r="J177" s="6">
        <v>450</v>
      </c>
      <c r="K177" s="7">
        <v>189</v>
      </c>
      <c r="L177" s="7">
        <v>185</v>
      </c>
      <c r="M177" s="7" t="s">
        <v>40</v>
      </c>
      <c r="N177" s="7" t="s">
        <v>40</v>
      </c>
    </row>
    <row r="178" spans="1:14" ht="21">
      <c r="A178" s="2" t="s">
        <v>389</v>
      </c>
      <c r="B178" s="2" t="s">
        <v>40</v>
      </c>
      <c r="C178" s="2" t="s">
        <v>455</v>
      </c>
      <c r="D178" s="3">
        <v>118295220501</v>
      </c>
      <c r="E178" s="3">
        <v>146139</v>
      </c>
      <c r="F178" s="2" t="s">
        <v>456</v>
      </c>
      <c r="G178" s="4">
        <v>24269</v>
      </c>
      <c r="H178" s="5">
        <v>45541</v>
      </c>
      <c r="I178" s="5" t="s">
        <v>457</v>
      </c>
      <c r="J178" s="6">
        <v>450</v>
      </c>
      <c r="K178" s="7">
        <v>161</v>
      </c>
      <c r="L178" s="7">
        <v>157</v>
      </c>
      <c r="M178" s="7" t="s">
        <v>40</v>
      </c>
      <c r="N178" s="7" t="s">
        <v>40</v>
      </c>
    </row>
    <row r="179" spans="1:14" ht="21">
      <c r="A179" s="2" t="s">
        <v>389</v>
      </c>
      <c r="B179" s="2" t="s">
        <v>40</v>
      </c>
      <c r="C179" s="2" t="s">
        <v>458</v>
      </c>
      <c r="D179" s="3">
        <v>235962683501</v>
      </c>
      <c r="E179" s="3">
        <v>147675</v>
      </c>
      <c r="F179" s="2" t="s">
        <v>459</v>
      </c>
      <c r="G179" s="4">
        <v>25032</v>
      </c>
      <c r="H179" s="5">
        <v>45561</v>
      </c>
      <c r="I179" s="5" t="s">
        <v>460</v>
      </c>
      <c r="J179" s="6">
        <v>1500</v>
      </c>
      <c r="K179" s="7">
        <v>141</v>
      </c>
      <c r="L179" s="7">
        <v>137</v>
      </c>
      <c r="M179" s="7" t="s">
        <v>40</v>
      </c>
      <c r="N179" s="7" t="s">
        <v>40</v>
      </c>
    </row>
    <row r="180" spans="1:14" ht="21">
      <c r="A180" s="2" t="s">
        <v>389</v>
      </c>
      <c r="B180" s="2" t="s">
        <v>40</v>
      </c>
      <c r="C180" s="2" t="s">
        <v>461</v>
      </c>
      <c r="D180" s="3">
        <v>124670967002</v>
      </c>
      <c r="E180" s="3">
        <v>147804</v>
      </c>
      <c r="F180" s="2" t="s">
        <v>462</v>
      </c>
      <c r="G180" s="4">
        <v>21173</v>
      </c>
      <c r="H180" s="5">
        <v>45573</v>
      </c>
      <c r="I180" s="5" t="s">
        <v>463</v>
      </c>
      <c r="J180" s="6">
        <v>145</v>
      </c>
      <c r="K180" s="7">
        <v>129</v>
      </c>
      <c r="L180" s="7">
        <v>125</v>
      </c>
      <c r="M180" s="7" t="s">
        <v>40</v>
      </c>
      <c r="N180" s="7" t="s">
        <v>40</v>
      </c>
    </row>
    <row r="181" spans="1:14" ht="21">
      <c r="A181" s="2" t="s">
        <v>389</v>
      </c>
      <c r="B181" s="2" t="s">
        <v>40</v>
      </c>
      <c r="C181" s="2" t="s">
        <v>464</v>
      </c>
      <c r="D181" s="3">
        <v>117768364701</v>
      </c>
      <c r="E181" s="3">
        <v>147568</v>
      </c>
      <c r="F181" s="2" t="s">
        <v>464</v>
      </c>
      <c r="G181" s="4">
        <v>34631</v>
      </c>
      <c r="H181" s="5">
        <v>45575</v>
      </c>
      <c r="I181" s="5" t="s">
        <v>465</v>
      </c>
      <c r="J181" s="6">
        <v>750</v>
      </c>
      <c r="K181" s="7">
        <v>127</v>
      </c>
      <c r="L181" s="7">
        <v>123</v>
      </c>
      <c r="M181" s="7" t="s">
        <v>40</v>
      </c>
      <c r="N181" s="7" t="s">
        <v>40</v>
      </c>
    </row>
    <row r="182" spans="1:14" ht="21">
      <c r="A182" s="2" t="s">
        <v>389</v>
      </c>
      <c r="B182" s="2" t="s">
        <v>40</v>
      </c>
      <c r="C182" s="2" t="s">
        <v>466</v>
      </c>
      <c r="D182" s="3">
        <v>123164955501</v>
      </c>
      <c r="E182" s="3">
        <v>147780</v>
      </c>
      <c r="F182" s="2" t="s">
        <v>467</v>
      </c>
      <c r="G182" s="4">
        <v>34075</v>
      </c>
      <c r="H182" s="5">
        <v>45575</v>
      </c>
      <c r="I182" s="5" t="s">
        <v>468</v>
      </c>
      <c r="J182" s="6">
        <v>675</v>
      </c>
      <c r="K182" s="7">
        <v>127</v>
      </c>
      <c r="L182" s="7">
        <v>123</v>
      </c>
      <c r="M182" s="7" t="s">
        <v>40</v>
      </c>
      <c r="N182" s="7" t="s">
        <v>40</v>
      </c>
    </row>
    <row r="183" spans="1:14" ht="21">
      <c r="A183" s="2" t="s">
        <v>389</v>
      </c>
      <c r="B183" s="2" t="s">
        <v>40</v>
      </c>
      <c r="C183" s="2" t="s">
        <v>469</v>
      </c>
      <c r="D183" s="3">
        <v>122860132801</v>
      </c>
      <c r="E183" s="3">
        <v>147693</v>
      </c>
      <c r="F183" s="2" t="s">
        <v>470</v>
      </c>
      <c r="G183" s="4">
        <v>26812</v>
      </c>
      <c r="H183" s="5">
        <v>45583</v>
      </c>
      <c r="I183" s="5" t="s">
        <v>50</v>
      </c>
      <c r="J183" s="6">
        <v>700</v>
      </c>
      <c r="K183" s="7">
        <v>119</v>
      </c>
      <c r="L183" s="7">
        <v>115</v>
      </c>
      <c r="M183" s="7" t="s">
        <v>40</v>
      </c>
      <c r="N183" s="7" t="s">
        <v>40</v>
      </c>
    </row>
    <row r="184" spans="1:14" ht="21">
      <c r="A184" s="2" t="s">
        <v>389</v>
      </c>
      <c r="B184" s="2" t="s">
        <v>40</v>
      </c>
      <c r="C184" s="2" t="s">
        <v>471</v>
      </c>
      <c r="D184" s="3">
        <v>963051001</v>
      </c>
      <c r="E184" s="3">
        <v>147870</v>
      </c>
      <c r="F184" s="2" t="s">
        <v>471</v>
      </c>
      <c r="G184" s="4">
        <v>30233</v>
      </c>
      <c r="H184" s="5">
        <v>45587</v>
      </c>
      <c r="I184" s="5" t="s">
        <v>457</v>
      </c>
      <c r="J184" s="6">
        <v>295</v>
      </c>
      <c r="K184" s="7">
        <v>115</v>
      </c>
      <c r="L184" s="7">
        <v>111</v>
      </c>
      <c r="M184" s="7" t="s">
        <v>40</v>
      </c>
      <c r="N184" s="7" t="s">
        <v>40</v>
      </c>
    </row>
    <row r="185" spans="1:14" ht="21">
      <c r="A185" s="2" t="s">
        <v>389</v>
      </c>
      <c r="B185" s="2" t="s">
        <v>40</v>
      </c>
      <c r="C185" s="2" t="s">
        <v>472</v>
      </c>
      <c r="D185" s="3">
        <v>122099168001</v>
      </c>
      <c r="E185" s="3">
        <v>147907</v>
      </c>
      <c r="F185" s="2" t="s">
        <v>473</v>
      </c>
      <c r="G185" s="4">
        <v>25462</v>
      </c>
      <c r="H185" s="5">
        <v>45593</v>
      </c>
      <c r="I185" s="5" t="s">
        <v>474</v>
      </c>
      <c r="J185" s="6">
        <v>445</v>
      </c>
      <c r="K185" s="7">
        <v>109</v>
      </c>
      <c r="L185" s="7">
        <v>105</v>
      </c>
      <c r="M185" s="7" t="s">
        <v>40</v>
      </c>
      <c r="N185" s="7" t="s">
        <v>40</v>
      </c>
    </row>
    <row r="186" spans="1:14" ht="21">
      <c r="A186" s="2" t="s">
        <v>389</v>
      </c>
      <c r="B186" s="2" t="s">
        <v>40</v>
      </c>
      <c r="C186" s="2" t="s">
        <v>471</v>
      </c>
      <c r="D186" s="3">
        <v>963051001</v>
      </c>
      <c r="E186" s="3">
        <v>147870</v>
      </c>
      <c r="F186" s="2" t="s">
        <v>471</v>
      </c>
      <c r="G186" s="4">
        <v>30233</v>
      </c>
      <c r="H186" s="5">
        <v>45596</v>
      </c>
      <c r="I186" s="5" t="s">
        <v>475</v>
      </c>
      <c r="J186" s="6">
        <v>1050</v>
      </c>
      <c r="K186" s="7">
        <v>106</v>
      </c>
      <c r="L186" s="7">
        <v>102</v>
      </c>
      <c r="M186" s="7" t="s">
        <v>40</v>
      </c>
      <c r="N186" s="7" t="s">
        <v>40</v>
      </c>
    </row>
    <row r="187" spans="1:14" ht="21">
      <c r="A187" s="2" t="s">
        <v>389</v>
      </c>
      <c r="B187" s="2" t="s">
        <v>40</v>
      </c>
      <c r="C187" s="2" t="s">
        <v>476</v>
      </c>
      <c r="D187" s="3">
        <v>470734229401</v>
      </c>
      <c r="E187" s="3">
        <v>147965</v>
      </c>
      <c r="F187" s="2" t="s">
        <v>362</v>
      </c>
      <c r="G187" s="4">
        <v>25362</v>
      </c>
      <c r="H187" s="5">
        <v>45601</v>
      </c>
      <c r="I187" s="5" t="s">
        <v>477</v>
      </c>
      <c r="J187" s="6">
        <v>445</v>
      </c>
      <c r="K187" s="7">
        <v>101</v>
      </c>
      <c r="L187" s="7">
        <v>97</v>
      </c>
      <c r="M187" s="7" t="s">
        <v>40</v>
      </c>
      <c r="N187" s="7" t="s">
        <v>40</v>
      </c>
    </row>
    <row r="188" spans="1:14" ht="21">
      <c r="A188" s="2" t="s">
        <v>389</v>
      </c>
      <c r="B188" s="2" t="s">
        <v>40</v>
      </c>
      <c r="C188" s="2" t="s">
        <v>478</v>
      </c>
      <c r="D188" s="3">
        <v>123461061101</v>
      </c>
      <c r="E188" s="3">
        <v>126439</v>
      </c>
      <c r="F188" s="2" t="s">
        <v>478</v>
      </c>
      <c r="G188" s="4">
        <v>21600</v>
      </c>
      <c r="H188" s="5">
        <v>45603</v>
      </c>
      <c r="I188" s="5" t="s">
        <v>66</v>
      </c>
      <c r="J188" s="6">
        <v>650</v>
      </c>
      <c r="K188" s="7">
        <v>99</v>
      </c>
      <c r="L188" s="7">
        <v>95</v>
      </c>
      <c r="M188" s="7" t="s">
        <v>40</v>
      </c>
      <c r="N188" s="7" t="s">
        <v>40</v>
      </c>
    </row>
    <row r="189" spans="1:14" ht="21">
      <c r="A189" s="2" t="s">
        <v>389</v>
      </c>
      <c r="B189" s="2" t="s">
        <v>40</v>
      </c>
      <c r="C189" s="2" t="s">
        <v>479</v>
      </c>
      <c r="D189" s="3">
        <v>591057322901</v>
      </c>
      <c r="E189" s="3">
        <v>147913</v>
      </c>
      <c r="F189" s="2" t="s">
        <v>479</v>
      </c>
      <c r="G189" s="4">
        <v>28727</v>
      </c>
      <c r="H189" s="5">
        <v>45604</v>
      </c>
      <c r="I189" s="5" t="s">
        <v>480</v>
      </c>
      <c r="J189" s="6">
        <v>150</v>
      </c>
      <c r="K189" s="7">
        <v>98</v>
      </c>
      <c r="L189" s="7">
        <v>94</v>
      </c>
      <c r="M189" s="7" t="s">
        <v>40</v>
      </c>
      <c r="N189" s="7" t="s">
        <v>40</v>
      </c>
    </row>
    <row r="190" spans="1:14" ht="21">
      <c r="A190" s="2" t="s">
        <v>389</v>
      </c>
      <c r="B190" s="2" t="s">
        <v>40</v>
      </c>
      <c r="C190" s="2" t="s">
        <v>481</v>
      </c>
      <c r="D190" s="3">
        <v>123791533601</v>
      </c>
      <c r="E190" s="3">
        <v>146565</v>
      </c>
      <c r="F190" s="2" t="s">
        <v>482</v>
      </c>
      <c r="G190" s="4">
        <v>34673</v>
      </c>
      <c r="H190" s="5">
        <v>45604</v>
      </c>
      <c r="I190" s="5" t="s">
        <v>483</v>
      </c>
      <c r="J190" s="6">
        <v>4752</v>
      </c>
      <c r="K190" s="7">
        <v>98</v>
      </c>
      <c r="L190" s="7">
        <v>94</v>
      </c>
      <c r="M190" s="7" t="s">
        <v>40</v>
      </c>
      <c r="N190" s="7" t="s">
        <v>40</v>
      </c>
    </row>
    <row r="191" spans="1:14" ht="21">
      <c r="A191" s="2" t="s">
        <v>389</v>
      </c>
      <c r="B191" s="2" t="s">
        <v>40</v>
      </c>
      <c r="C191" s="2" t="s">
        <v>484</v>
      </c>
      <c r="D191" s="3">
        <v>121171160001</v>
      </c>
      <c r="E191" s="3">
        <v>147996</v>
      </c>
      <c r="F191" s="2" t="s">
        <v>485</v>
      </c>
      <c r="G191" s="4">
        <v>27326</v>
      </c>
      <c r="H191" s="5">
        <v>45607</v>
      </c>
      <c r="I191" s="5" t="s">
        <v>486</v>
      </c>
      <c r="J191" s="6">
        <v>250</v>
      </c>
      <c r="K191" s="7">
        <v>95</v>
      </c>
      <c r="L191" s="7">
        <v>91</v>
      </c>
      <c r="M191" s="7" t="s">
        <v>40</v>
      </c>
      <c r="N191" s="7" t="s">
        <v>40</v>
      </c>
    </row>
    <row r="192" spans="1:14" ht="21">
      <c r="A192" s="2" t="s">
        <v>389</v>
      </c>
      <c r="B192" s="2" t="s">
        <v>40</v>
      </c>
      <c r="C192" s="2" t="s">
        <v>487</v>
      </c>
      <c r="D192" s="3">
        <v>120995340301</v>
      </c>
      <c r="E192" s="3">
        <v>139573</v>
      </c>
      <c r="F192" s="2" t="s">
        <v>488</v>
      </c>
      <c r="G192" s="4">
        <v>36493</v>
      </c>
      <c r="H192" s="5">
        <v>45608</v>
      </c>
      <c r="I192" s="5" t="s">
        <v>489</v>
      </c>
      <c r="J192" s="6">
        <v>615</v>
      </c>
      <c r="K192" s="7">
        <v>94</v>
      </c>
      <c r="L192" s="7">
        <v>90</v>
      </c>
      <c r="M192" s="7" t="s">
        <v>40</v>
      </c>
      <c r="N192" s="7" t="s">
        <v>40</v>
      </c>
    </row>
    <row r="193" spans="1:14" ht="21">
      <c r="A193" s="2" t="s">
        <v>389</v>
      </c>
      <c r="B193" s="2" t="s">
        <v>40</v>
      </c>
      <c r="C193" s="2" t="s">
        <v>484</v>
      </c>
      <c r="D193" s="3">
        <v>121171160001</v>
      </c>
      <c r="E193" s="3">
        <v>147996</v>
      </c>
      <c r="F193" s="2" t="s">
        <v>485</v>
      </c>
      <c r="G193" s="4">
        <v>27326</v>
      </c>
      <c r="H193" s="5">
        <v>45609</v>
      </c>
      <c r="I193" s="5" t="s">
        <v>70</v>
      </c>
      <c r="J193" s="6">
        <v>450</v>
      </c>
      <c r="K193" s="7">
        <v>93</v>
      </c>
      <c r="L193" s="7">
        <v>89</v>
      </c>
      <c r="M193" s="7" t="s">
        <v>40</v>
      </c>
      <c r="N193" s="7" t="s">
        <v>40</v>
      </c>
    </row>
    <row r="194" spans="1:14" ht="21">
      <c r="A194" s="2" t="s">
        <v>389</v>
      </c>
      <c r="B194" s="2" t="s">
        <v>40</v>
      </c>
      <c r="C194" s="2" t="s">
        <v>466</v>
      </c>
      <c r="D194" s="3">
        <v>123164955501</v>
      </c>
      <c r="E194" s="3">
        <v>147780</v>
      </c>
      <c r="F194" s="2" t="s">
        <v>467</v>
      </c>
      <c r="G194" s="4">
        <v>34075</v>
      </c>
      <c r="H194" s="5">
        <v>45611</v>
      </c>
      <c r="I194" s="5" t="s">
        <v>66</v>
      </c>
      <c r="J194" s="6">
        <v>1500</v>
      </c>
      <c r="K194" s="7">
        <v>91</v>
      </c>
      <c r="L194" s="7">
        <v>87</v>
      </c>
      <c r="M194" s="7" t="s">
        <v>40</v>
      </c>
      <c r="N194" s="7" t="s">
        <v>40</v>
      </c>
    </row>
    <row r="195" spans="1:14" ht="21">
      <c r="A195" s="2" t="s">
        <v>389</v>
      </c>
      <c r="B195" s="2" t="s">
        <v>40</v>
      </c>
      <c r="C195" s="2" t="s">
        <v>466</v>
      </c>
      <c r="D195" s="3">
        <v>123164955501</v>
      </c>
      <c r="E195" s="3">
        <v>147780</v>
      </c>
      <c r="F195" s="2" t="s">
        <v>467</v>
      </c>
      <c r="G195" s="4">
        <v>34075</v>
      </c>
      <c r="H195" s="5">
        <v>45611</v>
      </c>
      <c r="I195" s="5" t="s">
        <v>205</v>
      </c>
      <c r="J195" s="6">
        <v>3600</v>
      </c>
      <c r="K195" s="7">
        <v>91</v>
      </c>
      <c r="L195" s="7">
        <v>87</v>
      </c>
      <c r="M195" s="7" t="s">
        <v>40</v>
      </c>
      <c r="N195" s="7" t="s">
        <v>40</v>
      </c>
    </row>
    <row r="196" spans="1:14" ht="21">
      <c r="A196" s="2" t="s">
        <v>389</v>
      </c>
      <c r="B196" s="2" t="s">
        <v>40</v>
      </c>
      <c r="C196" s="2" t="s">
        <v>490</v>
      </c>
      <c r="D196" s="3">
        <v>125063689601</v>
      </c>
      <c r="E196" s="3">
        <v>148058</v>
      </c>
      <c r="F196" s="2" t="s">
        <v>490</v>
      </c>
      <c r="G196" s="4">
        <v>36151</v>
      </c>
      <c r="H196" s="5">
        <v>45615</v>
      </c>
      <c r="I196" s="5" t="s">
        <v>66</v>
      </c>
      <c r="J196" s="6">
        <v>850</v>
      </c>
      <c r="K196" s="7">
        <v>87</v>
      </c>
      <c r="L196" s="7">
        <v>83</v>
      </c>
      <c r="M196" s="7" t="s">
        <v>40</v>
      </c>
      <c r="N196" s="7" t="s">
        <v>40</v>
      </c>
    </row>
    <row r="197" spans="1:14" ht="21">
      <c r="A197" s="2" t="s">
        <v>389</v>
      </c>
      <c r="B197" s="2" t="s">
        <v>40</v>
      </c>
      <c r="C197" s="2" t="s">
        <v>491</v>
      </c>
      <c r="D197" s="3">
        <v>123492500001</v>
      </c>
      <c r="E197" s="3">
        <v>148039</v>
      </c>
      <c r="F197" s="2" t="s">
        <v>492</v>
      </c>
      <c r="G197" s="4">
        <v>29745</v>
      </c>
      <c r="H197" s="5">
        <v>45615</v>
      </c>
      <c r="I197" s="5" t="s">
        <v>493</v>
      </c>
      <c r="J197" s="6">
        <v>445</v>
      </c>
      <c r="K197" s="7">
        <v>87</v>
      </c>
      <c r="L197" s="7">
        <v>83</v>
      </c>
      <c r="M197" s="7" t="s">
        <v>40</v>
      </c>
      <c r="N197" s="7" t="s">
        <v>40</v>
      </c>
    </row>
    <row r="198" spans="1:14" ht="21">
      <c r="A198" s="2" t="s">
        <v>389</v>
      </c>
      <c r="B198" s="2" t="s">
        <v>40</v>
      </c>
      <c r="C198" s="2" t="s">
        <v>494</v>
      </c>
      <c r="D198" s="3">
        <v>8033114363</v>
      </c>
      <c r="E198" s="3">
        <v>148042</v>
      </c>
      <c r="F198" s="2" t="s">
        <v>494</v>
      </c>
      <c r="G198" s="4">
        <v>28465</v>
      </c>
      <c r="H198" s="5">
        <v>45617</v>
      </c>
      <c r="I198" s="5" t="s">
        <v>87</v>
      </c>
      <c r="J198" s="6">
        <v>500</v>
      </c>
      <c r="K198" s="7">
        <v>85</v>
      </c>
      <c r="L198" s="7">
        <v>81</v>
      </c>
      <c r="M198" s="7" t="s">
        <v>40</v>
      </c>
      <c r="N198" s="7" t="s">
        <v>40</v>
      </c>
    </row>
    <row r="199" spans="1:14" ht="21">
      <c r="A199" s="2" t="s">
        <v>389</v>
      </c>
      <c r="B199" s="2" t="s">
        <v>40</v>
      </c>
      <c r="C199" s="2" t="s">
        <v>495</v>
      </c>
      <c r="D199" s="3">
        <v>220967266601</v>
      </c>
      <c r="E199" s="3">
        <v>148153</v>
      </c>
      <c r="F199" s="2" t="s">
        <v>495</v>
      </c>
      <c r="G199" s="4">
        <v>22343</v>
      </c>
      <c r="H199" s="5">
        <v>45629</v>
      </c>
      <c r="I199" s="5" t="s">
        <v>130</v>
      </c>
      <c r="J199" s="6">
        <v>950</v>
      </c>
      <c r="K199" s="7">
        <v>73</v>
      </c>
      <c r="L199" s="7">
        <v>69</v>
      </c>
      <c r="M199" s="7" t="s">
        <v>40</v>
      </c>
      <c r="N199" s="7" t="s">
        <v>40</v>
      </c>
    </row>
    <row r="200" spans="1:14" ht="21">
      <c r="A200" s="2" t="s">
        <v>389</v>
      </c>
      <c r="B200" s="2" t="s">
        <v>40</v>
      </c>
      <c r="C200" s="2" t="s">
        <v>496</v>
      </c>
      <c r="D200" s="3">
        <v>114388521401</v>
      </c>
      <c r="E200" s="3">
        <v>145177</v>
      </c>
      <c r="F200" s="2" t="s">
        <v>497</v>
      </c>
      <c r="G200" s="4">
        <v>31777</v>
      </c>
      <c r="H200" s="5">
        <v>45629</v>
      </c>
      <c r="I200" s="5" t="s">
        <v>498</v>
      </c>
      <c r="J200" s="6">
        <v>309</v>
      </c>
      <c r="K200" s="7">
        <v>73</v>
      </c>
      <c r="L200" s="7">
        <v>69</v>
      </c>
      <c r="M200" s="7" t="s">
        <v>40</v>
      </c>
      <c r="N200" s="7" t="s">
        <v>40</v>
      </c>
    </row>
    <row r="201" spans="1:14" ht="21">
      <c r="A201" s="2" t="s">
        <v>389</v>
      </c>
      <c r="B201" s="2" t="s">
        <v>40</v>
      </c>
      <c r="C201" s="2" t="s">
        <v>499</v>
      </c>
      <c r="D201" s="3">
        <v>120892909801</v>
      </c>
      <c r="E201" s="3">
        <v>147971</v>
      </c>
      <c r="F201" s="2" t="s">
        <v>499</v>
      </c>
      <c r="G201" s="4">
        <v>34169</v>
      </c>
      <c r="H201" s="5">
        <v>45632</v>
      </c>
      <c r="I201" s="5" t="s">
        <v>170</v>
      </c>
      <c r="J201" s="6">
        <v>3866</v>
      </c>
      <c r="K201" s="7">
        <v>70</v>
      </c>
      <c r="L201" s="7">
        <v>66</v>
      </c>
      <c r="M201" s="7" t="s">
        <v>40</v>
      </c>
      <c r="N201" s="7" t="s">
        <v>40</v>
      </c>
    </row>
    <row r="202" spans="1:14" ht="21">
      <c r="A202" s="2" t="s">
        <v>389</v>
      </c>
      <c r="B202" s="2" t="s">
        <v>40</v>
      </c>
      <c r="C202" s="2" t="s">
        <v>500</v>
      </c>
      <c r="D202" s="3">
        <v>125274248101</v>
      </c>
      <c r="E202" s="3">
        <v>111149</v>
      </c>
      <c r="F202" s="2" t="s">
        <v>501</v>
      </c>
      <c r="G202" s="4">
        <v>30796</v>
      </c>
      <c r="H202" s="5">
        <v>45632</v>
      </c>
      <c r="I202" s="5" t="s">
        <v>502</v>
      </c>
      <c r="J202" s="6">
        <v>450</v>
      </c>
      <c r="K202" s="7">
        <v>70</v>
      </c>
      <c r="L202" s="7">
        <v>66</v>
      </c>
      <c r="M202" s="7" t="s">
        <v>40</v>
      </c>
      <c r="N202" s="7" t="s">
        <v>40</v>
      </c>
    </row>
    <row r="203" spans="1:14" ht="21">
      <c r="A203" s="2" t="s">
        <v>389</v>
      </c>
      <c r="B203" s="2" t="s">
        <v>40</v>
      </c>
      <c r="C203" s="2" t="s">
        <v>503</v>
      </c>
      <c r="D203" s="3">
        <v>111463499501</v>
      </c>
      <c r="E203" s="3">
        <v>131381</v>
      </c>
      <c r="F203" s="2" t="s">
        <v>503</v>
      </c>
      <c r="G203" s="4">
        <v>21055</v>
      </c>
      <c r="H203" s="5">
        <v>45635</v>
      </c>
      <c r="I203" s="5" t="s">
        <v>50</v>
      </c>
      <c r="J203" s="6">
        <v>190</v>
      </c>
      <c r="K203" s="7">
        <v>67</v>
      </c>
      <c r="L203" s="7">
        <v>63</v>
      </c>
      <c r="M203" s="7" t="s">
        <v>40</v>
      </c>
      <c r="N203" s="7" t="s">
        <v>40</v>
      </c>
    </row>
    <row r="204" spans="1:14" ht="21">
      <c r="A204" s="2" t="s">
        <v>389</v>
      </c>
      <c r="B204" s="2" t="s">
        <v>40</v>
      </c>
      <c r="C204" s="2" t="s">
        <v>504</v>
      </c>
      <c r="D204" s="3">
        <v>119086544701</v>
      </c>
      <c r="E204" s="3">
        <v>148121</v>
      </c>
      <c r="F204" s="2" t="s">
        <v>505</v>
      </c>
      <c r="G204" s="4">
        <v>30922</v>
      </c>
      <c r="H204" s="5">
        <v>45636</v>
      </c>
      <c r="I204" s="5" t="s">
        <v>79</v>
      </c>
      <c r="J204" s="6">
        <v>600</v>
      </c>
      <c r="K204" s="7">
        <v>66</v>
      </c>
      <c r="L204" s="7">
        <v>62</v>
      </c>
      <c r="M204" s="7" t="s">
        <v>40</v>
      </c>
      <c r="N204" s="7" t="s">
        <v>40</v>
      </c>
    </row>
    <row r="205" spans="1:14" ht="21">
      <c r="A205" s="2" t="s">
        <v>389</v>
      </c>
      <c r="B205" s="2" t="s">
        <v>40</v>
      </c>
      <c r="C205" s="2" t="s">
        <v>506</v>
      </c>
      <c r="D205" s="3" t="s">
        <v>507</v>
      </c>
      <c r="E205" s="3">
        <v>101640</v>
      </c>
      <c r="F205" s="2" t="s">
        <v>508</v>
      </c>
      <c r="G205" s="4">
        <v>14625</v>
      </c>
      <c r="H205" s="5">
        <v>45637</v>
      </c>
      <c r="I205" s="5" t="s">
        <v>509</v>
      </c>
      <c r="J205" s="6">
        <v>250</v>
      </c>
      <c r="K205" s="7">
        <v>65</v>
      </c>
      <c r="L205" s="7">
        <v>61</v>
      </c>
      <c r="M205" s="7" t="s">
        <v>40</v>
      </c>
      <c r="N205" s="7" t="s">
        <v>40</v>
      </c>
    </row>
    <row r="206" spans="1:14" ht="21">
      <c r="A206" s="2" t="s">
        <v>389</v>
      </c>
      <c r="B206" s="2" t="s">
        <v>40</v>
      </c>
      <c r="C206" s="2" t="s">
        <v>510</v>
      </c>
      <c r="D206" s="3">
        <v>124383865101</v>
      </c>
      <c r="E206" s="3">
        <v>147397</v>
      </c>
      <c r="F206" s="2" t="s">
        <v>511</v>
      </c>
      <c r="G206" s="4">
        <v>32141</v>
      </c>
      <c r="H206" s="5">
        <v>45637</v>
      </c>
      <c r="I206" s="5" t="s">
        <v>130</v>
      </c>
      <c r="J206" s="6">
        <v>65</v>
      </c>
      <c r="K206" s="7">
        <v>65</v>
      </c>
      <c r="L206" s="7">
        <v>61</v>
      </c>
      <c r="M206" s="7" t="s">
        <v>40</v>
      </c>
      <c r="N206" s="7" t="s">
        <v>40</v>
      </c>
    </row>
    <row r="207" spans="1:14" ht="21">
      <c r="A207" s="2" t="s">
        <v>389</v>
      </c>
      <c r="B207" s="2" t="s">
        <v>40</v>
      </c>
      <c r="C207" s="2" t="s">
        <v>512</v>
      </c>
      <c r="D207" s="3">
        <v>228970290201</v>
      </c>
      <c r="E207" s="3">
        <v>148044</v>
      </c>
      <c r="F207" s="2" t="s">
        <v>513</v>
      </c>
      <c r="G207" s="4">
        <v>26983</v>
      </c>
      <c r="H207" s="5">
        <v>45638</v>
      </c>
      <c r="I207" s="5" t="s">
        <v>79</v>
      </c>
      <c r="J207" s="6">
        <v>205</v>
      </c>
      <c r="K207" s="7">
        <v>64</v>
      </c>
      <c r="L207" s="7">
        <v>60</v>
      </c>
      <c r="M207" s="7" t="s">
        <v>40</v>
      </c>
      <c r="N207" s="7" t="s">
        <v>40</v>
      </c>
    </row>
    <row r="208" spans="1:14" ht="21">
      <c r="A208" s="2" t="s">
        <v>389</v>
      </c>
      <c r="B208" s="2" t="s">
        <v>40</v>
      </c>
      <c r="C208" s="2" t="s">
        <v>128</v>
      </c>
      <c r="D208" s="3">
        <v>120061385601</v>
      </c>
      <c r="E208" s="3">
        <v>148205</v>
      </c>
      <c r="F208" s="2" t="s">
        <v>129</v>
      </c>
      <c r="G208" s="4">
        <v>26388</v>
      </c>
      <c r="H208" s="5">
        <v>45638</v>
      </c>
      <c r="I208" s="5" t="s">
        <v>514</v>
      </c>
      <c r="J208" s="6">
        <v>2540</v>
      </c>
      <c r="K208" s="7">
        <v>64</v>
      </c>
      <c r="L208" s="7">
        <v>60</v>
      </c>
      <c r="M208" s="7" t="s">
        <v>40</v>
      </c>
      <c r="N208" s="7" t="s">
        <v>40</v>
      </c>
    </row>
    <row r="209" spans="1:14" ht="21">
      <c r="A209" s="2" t="s">
        <v>389</v>
      </c>
      <c r="B209" s="2" t="s">
        <v>40</v>
      </c>
      <c r="C209" s="2" t="s">
        <v>515</v>
      </c>
      <c r="D209" s="3">
        <v>120191254101</v>
      </c>
      <c r="E209" s="3">
        <v>136848</v>
      </c>
      <c r="F209" s="2" t="s">
        <v>515</v>
      </c>
      <c r="G209" s="4">
        <v>26745</v>
      </c>
      <c r="H209" s="5">
        <v>45638</v>
      </c>
      <c r="I209" s="5" t="s">
        <v>356</v>
      </c>
      <c r="J209" s="6">
        <v>59</v>
      </c>
      <c r="K209" s="7">
        <v>64</v>
      </c>
      <c r="L209" s="7">
        <v>60</v>
      </c>
      <c r="M209" s="7" t="s">
        <v>40</v>
      </c>
      <c r="N209" s="7" t="s">
        <v>40</v>
      </c>
    </row>
    <row r="210" spans="1:14" ht="21">
      <c r="A210" s="2" t="s">
        <v>389</v>
      </c>
      <c r="B210" s="2" t="s">
        <v>40</v>
      </c>
      <c r="C210" s="2" t="s">
        <v>516</v>
      </c>
      <c r="D210" s="3">
        <v>591057322901</v>
      </c>
      <c r="E210" s="3">
        <v>148215</v>
      </c>
      <c r="F210" s="2" t="s">
        <v>517</v>
      </c>
      <c r="G210" s="4">
        <v>28727</v>
      </c>
      <c r="H210" s="5">
        <v>45638</v>
      </c>
      <c r="I210" s="5" t="s">
        <v>518</v>
      </c>
      <c r="J210" s="6">
        <v>445</v>
      </c>
      <c r="K210" s="7">
        <v>64</v>
      </c>
      <c r="L210" s="7">
        <v>60</v>
      </c>
      <c r="M210" s="7" t="s">
        <v>40</v>
      </c>
      <c r="N210" s="7" t="s">
        <v>40</v>
      </c>
    </row>
    <row r="211" spans="1:14" ht="21">
      <c r="A211" s="2" t="s">
        <v>389</v>
      </c>
      <c r="B211" s="2" t="s">
        <v>40</v>
      </c>
      <c r="C211" s="2" t="s">
        <v>412</v>
      </c>
      <c r="D211" s="3">
        <v>119264590901</v>
      </c>
      <c r="E211" s="3">
        <v>112166</v>
      </c>
      <c r="F211" s="2" t="s">
        <v>413</v>
      </c>
      <c r="G211" s="4">
        <v>24839</v>
      </c>
      <c r="H211" s="5">
        <v>45639</v>
      </c>
      <c r="I211" s="5" t="s">
        <v>80</v>
      </c>
      <c r="J211" s="6">
        <v>250</v>
      </c>
      <c r="K211" s="7">
        <v>63</v>
      </c>
      <c r="L211" s="7">
        <v>59</v>
      </c>
      <c r="M211" s="7" t="s">
        <v>40</v>
      </c>
      <c r="N211" s="7" t="s">
        <v>40</v>
      </c>
    </row>
    <row r="212" spans="1:14" ht="21">
      <c r="A212" s="2" t="s">
        <v>389</v>
      </c>
      <c r="B212" s="2" t="s">
        <v>40</v>
      </c>
      <c r="C212" s="2" t="s">
        <v>519</v>
      </c>
      <c r="D212" s="3">
        <v>225962494201</v>
      </c>
      <c r="E212" s="3">
        <v>148230</v>
      </c>
      <c r="F212" s="2" t="s">
        <v>519</v>
      </c>
      <c r="G212" s="4">
        <v>22782</v>
      </c>
      <c r="H212" s="5">
        <v>45642</v>
      </c>
      <c r="I212" s="5" t="s">
        <v>80</v>
      </c>
      <c r="J212" s="6">
        <v>69</v>
      </c>
      <c r="K212" s="7">
        <v>60</v>
      </c>
      <c r="L212" s="7">
        <v>56</v>
      </c>
      <c r="M212" s="7" t="s">
        <v>40</v>
      </c>
      <c r="N212" s="7" t="s">
        <v>40</v>
      </c>
    </row>
    <row r="213" spans="1:14" ht="21">
      <c r="A213" s="2" t="s">
        <v>389</v>
      </c>
      <c r="B213" s="2" t="s">
        <v>40</v>
      </c>
      <c r="C213" s="2" t="s">
        <v>300</v>
      </c>
      <c r="D213" s="3">
        <v>116882988601</v>
      </c>
      <c r="E213" s="3">
        <v>147408</v>
      </c>
      <c r="F213" s="2" t="s">
        <v>520</v>
      </c>
      <c r="G213" s="4">
        <v>26519</v>
      </c>
      <c r="H213" s="5">
        <v>45644</v>
      </c>
      <c r="I213" s="5" t="s">
        <v>354</v>
      </c>
      <c r="J213" s="6">
        <v>3000</v>
      </c>
      <c r="K213" s="7">
        <v>58</v>
      </c>
      <c r="L213" s="7">
        <v>54</v>
      </c>
      <c r="M213" s="7" t="s">
        <v>40</v>
      </c>
      <c r="N213" s="7" t="s">
        <v>40</v>
      </c>
    </row>
    <row r="214" spans="1:14" ht="21">
      <c r="A214" s="2" t="s">
        <v>389</v>
      </c>
      <c r="B214" s="2" t="s">
        <v>40</v>
      </c>
      <c r="C214" s="2" t="s">
        <v>521</v>
      </c>
      <c r="D214" s="3">
        <v>946754576801</v>
      </c>
      <c r="E214" s="3">
        <v>148217</v>
      </c>
      <c r="F214" s="2" t="s">
        <v>521</v>
      </c>
      <c r="G214" s="4">
        <v>24285</v>
      </c>
      <c r="H214" s="5">
        <v>45645</v>
      </c>
      <c r="I214" s="5" t="s">
        <v>325</v>
      </c>
      <c r="J214" s="6">
        <v>450</v>
      </c>
      <c r="K214" s="7">
        <v>57</v>
      </c>
      <c r="L214" s="7">
        <v>53</v>
      </c>
      <c r="M214" s="7" t="s">
        <v>40</v>
      </c>
      <c r="N214" s="7" t="s">
        <v>40</v>
      </c>
    </row>
    <row r="215" spans="1:14" ht="21">
      <c r="A215" s="2" t="s">
        <v>389</v>
      </c>
      <c r="B215" s="2" t="s">
        <v>40</v>
      </c>
      <c r="C215" s="2" t="s">
        <v>522</v>
      </c>
      <c r="D215" s="3" t="s">
        <v>523</v>
      </c>
      <c r="E215" s="3">
        <v>118140</v>
      </c>
      <c r="F215" s="2" t="s">
        <v>524</v>
      </c>
      <c r="G215" s="4">
        <v>25362</v>
      </c>
      <c r="H215" s="5">
        <v>45646</v>
      </c>
      <c r="I215" s="5" t="s">
        <v>356</v>
      </c>
      <c r="J215" s="6">
        <v>2800</v>
      </c>
      <c r="K215" s="7">
        <v>56</v>
      </c>
      <c r="L215" s="7">
        <v>52</v>
      </c>
      <c r="M215" s="7" t="s">
        <v>40</v>
      </c>
      <c r="N215" s="7" t="s">
        <v>40</v>
      </c>
    </row>
    <row r="216" spans="1:14" ht="21">
      <c r="A216" s="2" t="s">
        <v>389</v>
      </c>
      <c r="B216" s="2" t="s">
        <v>40</v>
      </c>
      <c r="C216" s="2" t="s">
        <v>525</v>
      </c>
      <c r="D216" s="3">
        <v>223962192302</v>
      </c>
      <c r="E216" s="3">
        <v>148034</v>
      </c>
      <c r="F216" s="2" t="s">
        <v>526</v>
      </c>
      <c r="G216" s="4">
        <v>22635</v>
      </c>
      <c r="H216" s="5">
        <v>45649</v>
      </c>
      <c r="I216" s="5" t="s">
        <v>527</v>
      </c>
      <c r="J216" s="6">
        <v>4137</v>
      </c>
      <c r="K216" s="7">
        <v>53</v>
      </c>
      <c r="L216" s="7">
        <v>49</v>
      </c>
      <c r="M216" s="7" t="s">
        <v>40</v>
      </c>
      <c r="N216" s="7" t="s">
        <v>40</v>
      </c>
    </row>
    <row r="217" spans="1:14" ht="21">
      <c r="A217" s="2" t="s">
        <v>389</v>
      </c>
      <c r="B217" s="2" t="s">
        <v>40</v>
      </c>
      <c r="C217" s="2" t="s">
        <v>516</v>
      </c>
      <c r="D217" s="3">
        <v>591057322901</v>
      </c>
      <c r="E217" s="3">
        <v>148215</v>
      </c>
      <c r="F217" s="2" t="s">
        <v>517</v>
      </c>
      <c r="G217" s="4">
        <v>28727</v>
      </c>
      <c r="H217" s="5">
        <v>45652</v>
      </c>
      <c r="I217" s="5" t="s">
        <v>80</v>
      </c>
      <c r="J217" s="6">
        <v>1400</v>
      </c>
      <c r="K217" s="7">
        <v>50</v>
      </c>
      <c r="L217" s="7">
        <v>46</v>
      </c>
      <c r="M217" s="7" t="s">
        <v>40</v>
      </c>
      <c r="N217" s="7" t="s">
        <v>40</v>
      </c>
    </row>
    <row r="218" spans="1:14" ht="21">
      <c r="A218" s="2" t="s">
        <v>389</v>
      </c>
      <c r="B218" s="2" t="s">
        <v>40</v>
      </c>
      <c r="C218" s="2" t="s">
        <v>528</v>
      </c>
      <c r="D218" s="3" t="s">
        <v>529</v>
      </c>
      <c r="E218" s="3">
        <v>107791</v>
      </c>
      <c r="F218" s="2" t="s">
        <v>530</v>
      </c>
      <c r="G218" s="4">
        <v>24248</v>
      </c>
      <c r="H218" s="5">
        <v>45656</v>
      </c>
      <c r="I218" s="5" t="s">
        <v>531</v>
      </c>
      <c r="J218" s="6">
        <v>2587</v>
      </c>
      <c r="K218" s="7">
        <v>46</v>
      </c>
      <c r="L218" s="7">
        <v>42</v>
      </c>
      <c r="M218" s="7" t="s">
        <v>40</v>
      </c>
      <c r="N218" s="7" t="s">
        <v>40</v>
      </c>
    </row>
    <row r="219" spans="1:14" ht="21">
      <c r="A219" s="2" t="s">
        <v>389</v>
      </c>
      <c r="B219" s="2" t="s">
        <v>40</v>
      </c>
      <c r="C219" s="2" t="s">
        <v>532</v>
      </c>
      <c r="D219" s="3">
        <v>11066487001</v>
      </c>
      <c r="E219" s="3">
        <v>145598</v>
      </c>
      <c r="F219" s="2" t="s">
        <v>533</v>
      </c>
      <c r="G219" s="4">
        <v>24228</v>
      </c>
      <c r="H219" s="5">
        <v>45656</v>
      </c>
      <c r="I219" s="5" t="s">
        <v>433</v>
      </c>
      <c r="J219" s="6">
        <v>4400</v>
      </c>
      <c r="K219" s="7">
        <v>46</v>
      </c>
      <c r="L219" s="7">
        <v>42</v>
      </c>
      <c r="M219" s="7" t="s">
        <v>40</v>
      </c>
      <c r="N219" s="7" t="s">
        <v>40</v>
      </c>
    </row>
    <row r="220" spans="1:14" ht="21">
      <c r="A220" s="2" t="s">
        <v>389</v>
      </c>
      <c r="B220" s="2" t="s">
        <v>40</v>
      </c>
      <c r="C220" s="2" t="s">
        <v>534</v>
      </c>
      <c r="D220" s="3">
        <v>1185658968</v>
      </c>
      <c r="E220" s="3">
        <v>148274</v>
      </c>
      <c r="F220" s="2" t="s">
        <v>535</v>
      </c>
      <c r="G220" s="4">
        <v>26034</v>
      </c>
      <c r="H220" s="5">
        <v>45656</v>
      </c>
      <c r="I220" s="5" t="s">
        <v>433</v>
      </c>
      <c r="J220" s="6">
        <v>250</v>
      </c>
      <c r="K220" s="7">
        <v>46</v>
      </c>
      <c r="L220" s="7">
        <v>42</v>
      </c>
      <c r="M220" s="7" t="s">
        <v>40</v>
      </c>
      <c r="N220" s="7" t="s">
        <v>40</v>
      </c>
    </row>
    <row r="221" spans="1:14" ht="21">
      <c r="A221" s="2" t="s">
        <v>389</v>
      </c>
      <c r="B221" s="2" t="s">
        <v>40</v>
      </c>
      <c r="C221" s="2" t="s">
        <v>494</v>
      </c>
      <c r="D221" s="3">
        <v>8033114363</v>
      </c>
      <c r="E221" s="3">
        <v>148042</v>
      </c>
      <c r="F221" s="2" t="s">
        <v>494</v>
      </c>
      <c r="G221" s="4">
        <v>28465</v>
      </c>
      <c r="H221" s="5">
        <v>45659</v>
      </c>
      <c r="I221" s="5" t="s">
        <v>87</v>
      </c>
      <c r="J221" s="6">
        <v>5800</v>
      </c>
      <c r="K221" s="7">
        <v>43</v>
      </c>
      <c r="L221" s="7">
        <v>39</v>
      </c>
      <c r="M221" s="7" t="s">
        <v>40</v>
      </c>
      <c r="N221" s="7" t="s">
        <v>40</v>
      </c>
    </row>
    <row r="222" spans="1:14" ht="21">
      <c r="A222" s="2" t="s">
        <v>389</v>
      </c>
      <c r="B222" s="2" t="s">
        <v>40</v>
      </c>
      <c r="C222" s="2" t="s">
        <v>536</v>
      </c>
      <c r="D222" s="3">
        <v>116988642301</v>
      </c>
      <c r="E222" s="3">
        <v>114053</v>
      </c>
      <c r="F222" s="2" t="s">
        <v>537</v>
      </c>
      <c r="G222" s="4">
        <v>27533</v>
      </c>
      <c r="H222" s="5">
        <v>45660</v>
      </c>
      <c r="I222" s="5" t="s">
        <v>94</v>
      </c>
      <c r="J222" s="6">
        <v>59</v>
      </c>
      <c r="K222" s="7">
        <v>42</v>
      </c>
      <c r="L222" s="7">
        <v>38</v>
      </c>
      <c r="M222" s="7" t="s">
        <v>40</v>
      </c>
      <c r="N222" s="7" t="s">
        <v>40</v>
      </c>
    </row>
    <row r="223" spans="1:14" ht="21">
      <c r="A223" s="2" t="s">
        <v>389</v>
      </c>
      <c r="B223" s="2" t="s">
        <v>40</v>
      </c>
      <c r="C223" s="2" t="s">
        <v>538</v>
      </c>
      <c r="D223" s="3" t="s">
        <v>539</v>
      </c>
      <c r="E223" s="3">
        <v>146849</v>
      </c>
      <c r="F223" s="2" t="s">
        <v>540</v>
      </c>
      <c r="G223" s="4">
        <v>28643</v>
      </c>
      <c r="H223" s="5">
        <v>45663</v>
      </c>
      <c r="I223" s="5" t="s">
        <v>356</v>
      </c>
      <c r="J223" s="6">
        <v>4200</v>
      </c>
      <c r="K223" s="7">
        <v>39</v>
      </c>
      <c r="L223" s="7">
        <v>35</v>
      </c>
      <c r="M223" s="7" t="s">
        <v>40</v>
      </c>
      <c r="N223" s="7" t="s">
        <v>40</v>
      </c>
    </row>
    <row r="224" spans="1:14" ht="21">
      <c r="A224" s="2" t="s">
        <v>389</v>
      </c>
      <c r="B224" s="2" t="s">
        <v>40</v>
      </c>
      <c r="C224" s="2" t="s">
        <v>541</v>
      </c>
      <c r="D224" s="3">
        <v>124562243801</v>
      </c>
      <c r="E224" s="3">
        <v>147954</v>
      </c>
      <c r="F224" s="2" t="s">
        <v>542</v>
      </c>
      <c r="G224" s="4">
        <v>30271</v>
      </c>
      <c r="H224" s="5">
        <v>45663</v>
      </c>
      <c r="I224" s="5" t="s">
        <v>94</v>
      </c>
      <c r="J224" s="6">
        <v>450</v>
      </c>
      <c r="K224" s="7">
        <v>39</v>
      </c>
      <c r="L224" s="7">
        <v>35</v>
      </c>
      <c r="M224" s="7" t="s">
        <v>40</v>
      </c>
      <c r="N224" s="7" t="s">
        <v>40</v>
      </c>
    </row>
    <row r="225" spans="1:14" ht="21">
      <c r="A225" s="2" t="s">
        <v>389</v>
      </c>
      <c r="B225" s="2" t="s">
        <v>40</v>
      </c>
      <c r="C225" s="2" t="s">
        <v>543</v>
      </c>
      <c r="D225" s="3" t="s">
        <v>523</v>
      </c>
      <c r="E225" s="3">
        <v>106178</v>
      </c>
      <c r="F225" s="2" t="s">
        <v>544</v>
      </c>
      <c r="G225" s="4">
        <v>25362</v>
      </c>
      <c r="H225" s="5">
        <v>45664</v>
      </c>
      <c r="I225" s="5" t="s">
        <v>170</v>
      </c>
      <c r="J225" s="6">
        <v>2177</v>
      </c>
      <c r="K225" s="7">
        <v>38</v>
      </c>
      <c r="L225" s="7">
        <v>34</v>
      </c>
      <c r="M225" s="7" t="s">
        <v>40</v>
      </c>
      <c r="N225" s="7" t="s">
        <v>40</v>
      </c>
    </row>
    <row r="226" spans="1:14" ht="21">
      <c r="A226" s="2" t="s">
        <v>389</v>
      </c>
      <c r="B226" s="2" t="s">
        <v>40</v>
      </c>
      <c r="C226" s="2" t="s">
        <v>545</v>
      </c>
      <c r="D226" s="3">
        <v>121370695701</v>
      </c>
      <c r="E226" s="3">
        <v>133674</v>
      </c>
      <c r="F226" s="2" t="s">
        <v>545</v>
      </c>
      <c r="G226" s="4">
        <v>28492</v>
      </c>
      <c r="H226" s="5">
        <v>45664</v>
      </c>
      <c r="I226" s="5" t="s">
        <v>546</v>
      </c>
      <c r="J226" s="6">
        <v>2177</v>
      </c>
      <c r="K226" s="7">
        <v>38</v>
      </c>
      <c r="L226" s="7">
        <v>34</v>
      </c>
      <c r="M226" s="7" t="s">
        <v>40</v>
      </c>
      <c r="N226" s="7" t="s">
        <v>40</v>
      </c>
    </row>
    <row r="227" spans="1:14" ht="21">
      <c r="A227" s="2" t="s">
        <v>389</v>
      </c>
      <c r="B227" s="2" t="s">
        <v>40</v>
      </c>
      <c r="C227" s="2" t="s">
        <v>544</v>
      </c>
      <c r="D227" s="3">
        <v>122471403701</v>
      </c>
      <c r="E227" s="3">
        <v>106178</v>
      </c>
      <c r="F227" s="2" t="s">
        <v>544</v>
      </c>
      <c r="G227" s="4">
        <v>22360</v>
      </c>
      <c r="H227" s="5">
        <v>45664</v>
      </c>
      <c r="I227" s="5" t="s">
        <v>170</v>
      </c>
      <c r="J227" s="6">
        <v>2177</v>
      </c>
      <c r="K227" s="7">
        <v>38</v>
      </c>
      <c r="L227" s="7">
        <v>34</v>
      </c>
      <c r="M227" s="7" t="s">
        <v>40</v>
      </c>
      <c r="N227" s="7" t="s">
        <v>40</v>
      </c>
    </row>
    <row r="228" spans="1:14" ht="21">
      <c r="A228" s="2" t="s">
        <v>389</v>
      </c>
      <c r="B228" s="2" t="s">
        <v>40</v>
      </c>
      <c r="C228" s="2" t="s">
        <v>547</v>
      </c>
      <c r="D228" s="3">
        <v>125384106401</v>
      </c>
      <c r="E228" s="3">
        <v>139816</v>
      </c>
      <c r="F228" s="2" t="s">
        <v>547</v>
      </c>
      <c r="G228" s="4">
        <v>36179</v>
      </c>
      <c r="H228" s="5">
        <v>45664</v>
      </c>
      <c r="I228" s="5" t="s">
        <v>502</v>
      </c>
      <c r="J228" s="6">
        <v>1300</v>
      </c>
      <c r="K228" s="7">
        <v>38</v>
      </c>
      <c r="L228" s="7">
        <v>34</v>
      </c>
      <c r="M228" s="7" t="s">
        <v>40</v>
      </c>
      <c r="N228" s="7" t="s">
        <v>40</v>
      </c>
    </row>
    <row r="229" spans="1:14" ht="21">
      <c r="A229" s="2" t="s">
        <v>389</v>
      </c>
      <c r="B229" s="2" t="s">
        <v>40</v>
      </c>
      <c r="C229" s="2" t="s">
        <v>548</v>
      </c>
      <c r="D229" s="3" t="s">
        <v>549</v>
      </c>
      <c r="E229" s="3">
        <v>128046</v>
      </c>
      <c r="F229" s="2" t="s">
        <v>173</v>
      </c>
      <c r="G229" s="4">
        <v>25655</v>
      </c>
      <c r="H229" s="5">
        <v>45665</v>
      </c>
      <c r="I229" s="5" t="s">
        <v>66</v>
      </c>
      <c r="J229" s="6">
        <v>96</v>
      </c>
      <c r="K229" s="7">
        <v>37</v>
      </c>
      <c r="L229" s="7">
        <v>33</v>
      </c>
      <c r="M229" s="7" t="s">
        <v>40</v>
      </c>
      <c r="N229" s="7" t="s">
        <v>40</v>
      </c>
    </row>
    <row r="230" spans="1:14" ht="21">
      <c r="A230" s="2" t="s">
        <v>389</v>
      </c>
      <c r="B230" s="2" t="s">
        <v>40</v>
      </c>
      <c r="C230" s="2" t="s">
        <v>550</v>
      </c>
      <c r="D230" s="3">
        <v>110998840901</v>
      </c>
      <c r="E230" s="3">
        <v>145870</v>
      </c>
      <c r="F230" s="2" t="s">
        <v>551</v>
      </c>
      <c r="G230" s="4">
        <v>23374</v>
      </c>
      <c r="H230" s="5">
        <v>45665</v>
      </c>
      <c r="I230" s="5" t="s">
        <v>435</v>
      </c>
      <c r="J230" s="6">
        <v>296</v>
      </c>
      <c r="K230" s="7">
        <v>37</v>
      </c>
      <c r="L230" s="7">
        <v>33</v>
      </c>
      <c r="M230" s="7" t="s">
        <v>40</v>
      </c>
      <c r="N230" s="7" t="s">
        <v>40</v>
      </c>
    </row>
    <row r="231" spans="1:14" ht="21">
      <c r="A231" s="2" t="s">
        <v>389</v>
      </c>
      <c r="B231" s="2" t="s">
        <v>40</v>
      </c>
      <c r="C231" s="2" t="s">
        <v>552</v>
      </c>
      <c r="D231" s="3">
        <v>225971600001</v>
      </c>
      <c r="E231" s="3">
        <v>145321</v>
      </c>
      <c r="F231" s="2" t="s">
        <v>552</v>
      </c>
      <c r="G231" s="4">
        <v>21329</v>
      </c>
      <c r="H231" s="5">
        <v>45666</v>
      </c>
      <c r="I231" s="5" t="s">
        <v>266</v>
      </c>
      <c r="J231" s="6">
        <v>575</v>
      </c>
      <c r="K231" s="7">
        <v>36</v>
      </c>
      <c r="L231" s="7">
        <v>32</v>
      </c>
      <c r="M231" s="7" t="s">
        <v>40</v>
      </c>
      <c r="N231" s="7" t="s">
        <v>40</v>
      </c>
    </row>
    <row r="232" spans="1:14" ht="21">
      <c r="A232" s="2" t="s">
        <v>389</v>
      </c>
      <c r="B232" s="2" t="s">
        <v>40</v>
      </c>
      <c r="C232" s="2" t="s">
        <v>553</v>
      </c>
      <c r="D232" s="3">
        <v>234960734001</v>
      </c>
      <c r="E232" s="3">
        <v>148352</v>
      </c>
      <c r="F232" s="2" t="s">
        <v>553</v>
      </c>
      <c r="G232" s="4">
        <v>22654</v>
      </c>
      <c r="H232" s="5">
        <v>45666</v>
      </c>
      <c r="I232" s="5" t="s">
        <v>356</v>
      </c>
      <c r="J232" s="6">
        <v>862</v>
      </c>
      <c r="K232" s="7">
        <v>36</v>
      </c>
      <c r="L232" s="7">
        <v>32</v>
      </c>
      <c r="M232" s="7" t="s">
        <v>40</v>
      </c>
      <c r="N232" s="7" t="s">
        <v>40</v>
      </c>
    </row>
    <row r="233" spans="1:14" ht="21">
      <c r="A233" s="2" t="s">
        <v>389</v>
      </c>
      <c r="B233" s="2" t="s">
        <v>40</v>
      </c>
      <c r="C233" s="2" t="s">
        <v>554</v>
      </c>
      <c r="D233" s="3">
        <v>11669657</v>
      </c>
      <c r="E233" s="3">
        <v>147506</v>
      </c>
      <c r="F233" s="2" t="s">
        <v>554</v>
      </c>
      <c r="G233" s="4">
        <v>27208</v>
      </c>
      <c r="H233" s="5">
        <v>45666</v>
      </c>
      <c r="I233" s="5" t="s">
        <v>325</v>
      </c>
      <c r="J233" s="6">
        <v>100</v>
      </c>
      <c r="K233" s="7">
        <v>36</v>
      </c>
      <c r="L233" s="7">
        <v>32</v>
      </c>
      <c r="M233" s="7" t="s">
        <v>40</v>
      </c>
      <c r="N233" s="7" t="s">
        <v>40</v>
      </c>
    </row>
    <row r="234" spans="1:14" ht="21">
      <c r="A234" s="2" t="s">
        <v>389</v>
      </c>
      <c r="B234" s="2" t="s">
        <v>40</v>
      </c>
      <c r="C234" s="2" t="s">
        <v>555</v>
      </c>
      <c r="D234" s="3">
        <v>229968793601</v>
      </c>
      <c r="E234" s="3">
        <v>148328</v>
      </c>
      <c r="F234" s="2" t="s">
        <v>556</v>
      </c>
      <c r="G234" s="4">
        <v>23380</v>
      </c>
      <c r="H234" s="5">
        <v>45667</v>
      </c>
      <c r="I234" s="5" t="s">
        <v>435</v>
      </c>
      <c r="J234" s="6">
        <v>445</v>
      </c>
      <c r="K234" s="7">
        <v>35</v>
      </c>
      <c r="L234" s="7">
        <v>31</v>
      </c>
      <c r="M234" s="7" t="s">
        <v>40</v>
      </c>
      <c r="N234" s="7" t="s">
        <v>40</v>
      </c>
    </row>
    <row r="235" spans="1:14" ht="21">
      <c r="A235" s="2" t="s">
        <v>389</v>
      </c>
      <c r="B235" s="2" t="s">
        <v>40</v>
      </c>
      <c r="C235" s="2" t="s">
        <v>557</v>
      </c>
      <c r="D235" s="3">
        <v>116175556301</v>
      </c>
      <c r="E235" s="3">
        <v>148309</v>
      </c>
      <c r="F235" s="2" t="s">
        <v>558</v>
      </c>
      <c r="G235" s="4">
        <v>24242</v>
      </c>
      <c r="H235" s="5">
        <v>45667</v>
      </c>
      <c r="I235" s="5" t="s">
        <v>270</v>
      </c>
      <c r="J235" s="6">
        <v>4400</v>
      </c>
      <c r="K235" s="7">
        <v>35</v>
      </c>
      <c r="L235" s="7">
        <v>31</v>
      </c>
      <c r="M235" s="7" t="s">
        <v>40</v>
      </c>
      <c r="N235" s="7" t="s">
        <v>40</v>
      </c>
    </row>
    <row r="236" spans="1:14" ht="21">
      <c r="A236" s="2" t="s">
        <v>559</v>
      </c>
      <c r="B236" s="2" t="s">
        <v>40</v>
      </c>
      <c r="C236" s="2" t="s">
        <v>560</v>
      </c>
      <c r="D236" s="3">
        <v>8000063533888</v>
      </c>
      <c r="E236" s="3">
        <v>142792</v>
      </c>
      <c r="F236" s="2" t="s">
        <v>561</v>
      </c>
      <c r="G236" s="4">
        <v>20586</v>
      </c>
      <c r="H236" s="5">
        <v>45001</v>
      </c>
      <c r="I236" s="5" t="s">
        <v>562</v>
      </c>
      <c r="J236" s="6">
        <v>4214</v>
      </c>
      <c r="K236" s="7">
        <v>701</v>
      </c>
      <c r="L236" s="7">
        <v>697</v>
      </c>
      <c r="M236" s="7" t="s">
        <v>40</v>
      </c>
      <c r="N236" s="7" t="s">
        <v>40</v>
      </c>
    </row>
    <row r="237" spans="1:14" ht="21">
      <c r="A237" s="2" t="s">
        <v>563</v>
      </c>
      <c r="B237" s="2" t="s">
        <v>40</v>
      </c>
      <c r="C237" s="2" t="s">
        <v>564</v>
      </c>
      <c r="D237" s="3">
        <v>121876953501</v>
      </c>
      <c r="E237" s="3">
        <v>147669</v>
      </c>
      <c r="F237" s="2" t="s">
        <v>565</v>
      </c>
      <c r="G237" s="4">
        <v>22888</v>
      </c>
      <c r="H237" s="5">
        <v>45587</v>
      </c>
      <c r="I237" s="5" t="s">
        <v>457</v>
      </c>
      <c r="J237" s="6">
        <v>3154</v>
      </c>
      <c r="K237" s="7">
        <v>115</v>
      </c>
      <c r="L237" s="7">
        <v>111</v>
      </c>
      <c r="M237" s="7" t="s">
        <v>40</v>
      </c>
      <c r="N237" s="7" t="s">
        <v>40</v>
      </c>
    </row>
    <row r="238" spans="1:14" ht="21">
      <c r="A238" s="2" t="s">
        <v>563</v>
      </c>
      <c r="B238" s="2" t="s">
        <v>40</v>
      </c>
      <c r="C238" s="2" t="s">
        <v>566</v>
      </c>
      <c r="D238" s="3">
        <v>119271098601</v>
      </c>
      <c r="E238" s="3">
        <v>131168</v>
      </c>
      <c r="F238" s="2" t="s">
        <v>566</v>
      </c>
      <c r="G238" s="4">
        <v>27676</v>
      </c>
      <c r="H238" s="5">
        <v>45604</v>
      </c>
      <c r="I238" s="5" t="s">
        <v>480</v>
      </c>
      <c r="J238" s="6">
        <v>595</v>
      </c>
      <c r="K238" s="7">
        <v>98</v>
      </c>
      <c r="L238" s="7">
        <v>94</v>
      </c>
      <c r="M238" s="7" t="s">
        <v>40</v>
      </c>
      <c r="N238" s="7" t="s">
        <v>40</v>
      </c>
    </row>
    <row r="239" spans="1:14" ht="21">
      <c r="A239" s="2" t="s">
        <v>563</v>
      </c>
      <c r="B239" s="2" t="s">
        <v>40</v>
      </c>
      <c r="C239" s="2" t="s">
        <v>567</v>
      </c>
      <c r="D239" s="3">
        <v>120490786501</v>
      </c>
      <c r="E239" s="3">
        <v>144755</v>
      </c>
      <c r="F239" s="2" t="s">
        <v>568</v>
      </c>
      <c r="G239" s="4">
        <v>19907</v>
      </c>
      <c r="H239" s="5">
        <v>45659</v>
      </c>
      <c r="I239" s="5" t="s">
        <v>266</v>
      </c>
      <c r="J239" s="6">
        <v>187</v>
      </c>
      <c r="K239" s="7">
        <v>43</v>
      </c>
      <c r="L239" s="7">
        <v>39</v>
      </c>
      <c r="M239" s="7" t="s">
        <v>40</v>
      </c>
      <c r="N239" s="7" t="s">
        <v>40</v>
      </c>
    </row>
    <row r="240" spans="1:14" ht="21">
      <c r="A240" s="2" t="s">
        <v>569</v>
      </c>
      <c r="B240" s="2" t="s">
        <v>40</v>
      </c>
      <c r="C240" s="2" t="s">
        <v>570</v>
      </c>
      <c r="D240" s="3">
        <v>2933418</v>
      </c>
      <c r="E240" s="3">
        <v>143951</v>
      </c>
      <c r="F240" s="2" t="s">
        <v>438</v>
      </c>
      <c r="G240" s="4">
        <v>22071</v>
      </c>
      <c r="H240" s="5">
        <v>45526</v>
      </c>
      <c r="I240" s="5" t="s">
        <v>112</v>
      </c>
      <c r="J240" s="6">
        <v>3800</v>
      </c>
      <c r="K240" s="7">
        <v>176</v>
      </c>
      <c r="L240" s="7">
        <v>172</v>
      </c>
      <c r="M240" s="7" t="s">
        <v>40</v>
      </c>
      <c r="N240" s="7" t="s">
        <v>40</v>
      </c>
    </row>
    <row r="241" spans="1:14" ht="21">
      <c r="A241" s="2" t="s">
        <v>569</v>
      </c>
      <c r="B241" s="2" t="s">
        <v>40</v>
      </c>
      <c r="C241" s="2" t="s">
        <v>571</v>
      </c>
      <c r="D241" s="3">
        <v>4264408</v>
      </c>
      <c r="E241" s="3">
        <v>129097</v>
      </c>
      <c r="F241" s="2" t="s">
        <v>571</v>
      </c>
      <c r="G241" s="4">
        <v>30862</v>
      </c>
      <c r="H241" s="5">
        <v>45630</v>
      </c>
      <c r="I241" s="5" t="s">
        <v>572</v>
      </c>
      <c r="J241" s="6">
        <v>445</v>
      </c>
      <c r="K241" s="7">
        <v>72</v>
      </c>
      <c r="L241" s="7">
        <v>68</v>
      </c>
      <c r="M241" s="7" t="s">
        <v>40</v>
      </c>
      <c r="N241" s="7" t="s">
        <v>40</v>
      </c>
    </row>
    <row r="242" spans="1:14" ht="21">
      <c r="A242" s="2" t="s">
        <v>573</v>
      </c>
      <c r="B242" s="2" t="s">
        <v>40</v>
      </c>
      <c r="C242" s="2" t="s">
        <v>574</v>
      </c>
      <c r="D242" s="3">
        <v>995653463</v>
      </c>
      <c r="E242" s="3">
        <v>142503</v>
      </c>
      <c r="F242" s="2" t="s">
        <v>574</v>
      </c>
      <c r="G242" s="4">
        <v>29640</v>
      </c>
      <c r="H242" s="5">
        <v>45555</v>
      </c>
      <c r="I242" s="5" t="s">
        <v>104</v>
      </c>
      <c r="J242" s="6">
        <v>504</v>
      </c>
      <c r="K242" s="7">
        <v>147</v>
      </c>
      <c r="L242" s="7">
        <v>143</v>
      </c>
      <c r="M242" s="7" t="s">
        <v>40</v>
      </c>
      <c r="N242" s="7" t="s">
        <v>40</v>
      </c>
    </row>
    <row r="243" spans="1:14" ht="21">
      <c r="A243" s="2" t="s">
        <v>573</v>
      </c>
      <c r="B243" s="2" t="s">
        <v>40</v>
      </c>
      <c r="C243" s="2" t="s">
        <v>575</v>
      </c>
      <c r="D243" s="3" t="s">
        <v>576</v>
      </c>
      <c r="E243" s="3">
        <v>125766</v>
      </c>
      <c r="F243" s="2" t="s">
        <v>575</v>
      </c>
      <c r="G243" s="4">
        <v>35799</v>
      </c>
      <c r="H243" s="5">
        <v>45596</v>
      </c>
      <c r="I243" s="5" t="s">
        <v>577</v>
      </c>
      <c r="J243" s="6">
        <v>1100</v>
      </c>
      <c r="K243" s="7">
        <v>106</v>
      </c>
      <c r="L243" s="7">
        <v>102</v>
      </c>
      <c r="M243" s="7" t="s">
        <v>40</v>
      </c>
      <c r="N243" s="7" t="s">
        <v>40</v>
      </c>
    </row>
    <row r="244" spans="1:14" ht="21">
      <c r="A244" s="2" t="s">
        <v>578</v>
      </c>
      <c r="B244" s="2" t="s">
        <v>40</v>
      </c>
      <c r="C244" s="2" t="s">
        <v>579</v>
      </c>
      <c r="D244" s="3">
        <v>8047229612</v>
      </c>
      <c r="E244" s="3">
        <v>114994</v>
      </c>
      <c r="F244" s="2" t="s">
        <v>579</v>
      </c>
      <c r="G244" s="4">
        <v>28768</v>
      </c>
      <c r="H244" s="5">
        <v>45401</v>
      </c>
      <c r="I244" s="5" t="s">
        <v>50</v>
      </c>
      <c r="J244" s="6">
        <v>195</v>
      </c>
      <c r="K244" s="7">
        <v>301</v>
      </c>
      <c r="L244" s="7">
        <v>297</v>
      </c>
      <c r="M244" s="7" t="s">
        <v>40</v>
      </c>
      <c r="N244" s="7" t="s">
        <v>40</v>
      </c>
    </row>
    <row r="245" spans="1:14" ht="21">
      <c r="A245" s="2" t="s">
        <v>578</v>
      </c>
      <c r="B245" s="2" t="s">
        <v>40</v>
      </c>
      <c r="C245" s="2" t="s">
        <v>579</v>
      </c>
      <c r="D245" s="3">
        <v>8047229612</v>
      </c>
      <c r="E245" s="3">
        <v>114994</v>
      </c>
      <c r="F245" s="2" t="s">
        <v>579</v>
      </c>
      <c r="G245" s="4">
        <v>28768</v>
      </c>
      <c r="H245" s="5">
        <v>45406</v>
      </c>
      <c r="I245" s="5" t="s">
        <v>493</v>
      </c>
      <c r="J245" s="6">
        <v>1276</v>
      </c>
      <c r="K245" s="7">
        <v>296</v>
      </c>
      <c r="L245" s="7">
        <v>292</v>
      </c>
      <c r="M245" s="7" t="s">
        <v>40</v>
      </c>
      <c r="N245" s="7" t="s">
        <v>40</v>
      </c>
    </row>
    <row r="246" spans="1:14" ht="21">
      <c r="A246" s="2" t="s">
        <v>578</v>
      </c>
      <c r="B246" s="2" t="s">
        <v>40</v>
      </c>
      <c r="C246" s="2" t="s">
        <v>580</v>
      </c>
      <c r="D246" s="3">
        <v>8079669346</v>
      </c>
      <c r="E246" s="3">
        <v>148126</v>
      </c>
      <c r="F246" s="2" t="s">
        <v>580</v>
      </c>
      <c r="G246" s="4">
        <v>32686</v>
      </c>
      <c r="H246" s="5">
        <v>45629</v>
      </c>
      <c r="I246" s="5" t="s">
        <v>266</v>
      </c>
      <c r="J246" s="6">
        <v>195</v>
      </c>
      <c r="K246" s="7">
        <v>73</v>
      </c>
      <c r="L246" s="7">
        <v>69</v>
      </c>
      <c r="M246" s="7" t="s">
        <v>40</v>
      </c>
      <c r="N246" s="7" t="s">
        <v>40</v>
      </c>
    </row>
    <row r="247" spans="1:14" ht="21">
      <c r="A247" s="2" t="s">
        <v>578</v>
      </c>
      <c r="B247" s="2" t="s">
        <v>40</v>
      </c>
      <c r="C247" s="2" t="s">
        <v>581</v>
      </c>
      <c r="D247" s="3">
        <v>8044860287</v>
      </c>
      <c r="E247" s="3">
        <v>139648</v>
      </c>
      <c r="F247" s="2" t="s">
        <v>581</v>
      </c>
      <c r="G247" s="4">
        <v>30390</v>
      </c>
      <c r="H247" s="5">
        <v>45609</v>
      </c>
      <c r="I247" s="5" t="s">
        <v>70</v>
      </c>
      <c r="J247" s="6">
        <v>2883</v>
      </c>
      <c r="K247" s="7">
        <v>93</v>
      </c>
      <c r="L247" s="7">
        <v>89</v>
      </c>
      <c r="M247" s="7" t="s">
        <v>40</v>
      </c>
      <c r="N247" s="7" t="s">
        <v>40</v>
      </c>
    </row>
    <row r="248" spans="1:14" ht="21">
      <c r="A248" s="2" t="s">
        <v>582</v>
      </c>
      <c r="B248" s="2" t="s">
        <v>40</v>
      </c>
      <c r="C248" s="2" t="s">
        <v>583</v>
      </c>
      <c r="D248" s="3">
        <v>91502516607</v>
      </c>
      <c r="E248" s="3">
        <v>143907</v>
      </c>
      <c r="F248" s="2" t="s">
        <v>584</v>
      </c>
      <c r="G248" s="4">
        <v>34945</v>
      </c>
      <c r="H248" s="5">
        <v>44988</v>
      </c>
      <c r="I248" s="5" t="s">
        <v>585</v>
      </c>
      <c r="J248" s="6">
        <v>600</v>
      </c>
      <c r="K248" s="7">
        <v>714</v>
      </c>
      <c r="L248" s="7">
        <v>710</v>
      </c>
      <c r="M248" s="7" t="s">
        <v>40</v>
      </c>
      <c r="N248" s="7" t="s">
        <v>40</v>
      </c>
    </row>
    <row r="249" spans="1:14" ht="21">
      <c r="A249" s="2" t="s">
        <v>582</v>
      </c>
      <c r="B249" s="2" t="s">
        <v>40</v>
      </c>
      <c r="C249" s="2" t="s">
        <v>586</v>
      </c>
      <c r="D249" s="3">
        <v>91502227598</v>
      </c>
      <c r="E249" s="3">
        <v>143087</v>
      </c>
      <c r="F249" s="2" t="s">
        <v>586</v>
      </c>
      <c r="G249" s="4">
        <v>24285</v>
      </c>
      <c r="H249" s="5">
        <v>45006</v>
      </c>
      <c r="I249" s="5" t="s">
        <v>63</v>
      </c>
      <c r="J249" s="6">
        <v>1500</v>
      </c>
      <c r="K249" s="7">
        <v>696</v>
      </c>
      <c r="L249" s="7">
        <v>692</v>
      </c>
      <c r="M249" s="7" t="s">
        <v>40</v>
      </c>
      <c r="N249" s="7" t="s">
        <v>40</v>
      </c>
    </row>
    <row r="250" spans="1:14" ht="21">
      <c r="A250" s="2" t="s">
        <v>587</v>
      </c>
      <c r="B250" s="2" t="s">
        <v>40</v>
      </c>
      <c r="C250" s="2" t="s">
        <v>588</v>
      </c>
      <c r="D250" s="3">
        <v>935976294</v>
      </c>
      <c r="E250" s="3">
        <v>147096</v>
      </c>
      <c r="F250" s="2" t="s">
        <v>589</v>
      </c>
      <c r="G250" s="4">
        <v>30828</v>
      </c>
      <c r="H250" s="5">
        <v>45467</v>
      </c>
      <c r="I250" s="5" t="s">
        <v>104</v>
      </c>
      <c r="J250" s="6">
        <v>2266</v>
      </c>
      <c r="K250" s="7">
        <v>235</v>
      </c>
      <c r="L250" s="7">
        <v>231</v>
      </c>
      <c r="M250" s="7" t="s">
        <v>40</v>
      </c>
      <c r="N250" s="7" t="s">
        <v>40</v>
      </c>
    </row>
    <row r="251" spans="1:14" ht="21">
      <c r="A251" s="2" t="s">
        <v>587</v>
      </c>
      <c r="B251" s="2" t="s">
        <v>40</v>
      </c>
      <c r="C251" s="2" t="s">
        <v>590</v>
      </c>
      <c r="D251" s="3">
        <v>620548608</v>
      </c>
      <c r="E251" s="3">
        <v>147901</v>
      </c>
      <c r="F251" s="2" t="s">
        <v>591</v>
      </c>
      <c r="G251" s="4">
        <v>25268</v>
      </c>
      <c r="H251" s="5">
        <v>45593</v>
      </c>
      <c r="I251" s="5" t="s">
        <v>474</v>
      </c>
      <c r="J251" s="6">
        <v>445</v>
      </c>
      <c r="K251" s="7">
        <v>109</v>
      </c>
      <c r="L251" s="7">
        <v>105</v>
      </c>
      <c r="M251" s="7" t="s">
        <v>40</v>
      </c>
      <c r="N251" s="7" t="s">
        <v>40</v>
      </c>
    </row>
    <row r="252" spans="1:14" ht="21">
      <c r="A252" s="2" t="s">
        <v>592</v>
      </c>
      <c r="B252" s="2" t="s">
        <v>40</v>
      </c>
      <c r="C252" s="2" t="s">
        <v>593</v>
      </c>
      <c r="D252" s="3">
        <v>911275369</v>
      </c>
      <c r="E252" s="3">
        <v>144238</v>
      </c>
      <c r="F252" s="2" t="s">
        <v>594</v>
      </c>
      <c r="G252" s="4">
        <v>34912</v>
      </c>
      <c r="H252" s="5">
        <v>45034</v>
      </c>
      <c r="I252" s="5" t="s">
        <v>266</v>
      </c>
      <c r="J252" s="6">
        <v>700</v>
      </c>
      <c r="K252" s="7">
        <v>668</v>
      </c>
      <c r="L252" s="7">
        <v>664</v>
      </c>
      <c r="M252" s="7" t="s">
        <v>40</v>
      </c>
      <c r="N252" s="7" t="s">
        <v>40</v>
      </c>
    </row>
    <row r="253" spans="1:14" ht="21">
      <c r="A253" s="2" t="s">
        <v>592</v>
      </c>
      <c r="B253" s="2" t="s">
        <v>40</v>
      </c>
      <c r="C253" s="2" t="s">
        <v>595</v>
      </c>
      <c r="D253" s="3">
        <v>910726844</v>
      </c>
      <c r="E253" s="3">
        <v>144693</v>
      </c>
      <c r="F253" s="2" t="s">
        <v>402</v>
      </c>
      <c r="G253" s="4">
        <v>26604</v>
      </c>
      <c r="H253" s="5">
        <v>45118</v>
      </c>
      <c r="I253" s="5" t="s">
        <v>194</v>
      </c>
      <c r="J253" s="6">
        <v>3000</v>
      </c>
      <c r="K253" s="7">
        <v>584</v>
      </c>
      <c r="L253" s="7">
        <v>580</v>
      </c>
      <c r="M253" s="7" t="s">
        <v>40</v>
      </c>
      <c r="N253" s="7" t="s">
        <v>40</v>
      </c>
    </row>
    <row r="254" spans="1:14" ht="21">
      <c r="A254" s="2" t="s">
        <v>592</v>
      </c>
      <c r="B254" s="2" t="s">
        <v>40</v>
      </c>
      <c r="C254" s="2" t="s">
        <v>596</v>
      </c>
      <c r="D254" s="3">
        <v>911514010</v>
      </c>
      <c r="E254" s="3">
        <v>145061</v>
      </c>
      <c r="F254" s="2" t="s">
        <v>597</v>
      </c>
      <c r="G254" s="4">
        <v>22247</v>
      </c>
      <c r="H254" s="5">
        <v>45161</v>
      </c>
      <c r="I254" s="5" t="s">
        <v>104</v>
      </c>
      <c r="J254" s="6">
        <v>1200</v>
      </c>
      <c r="K254" s="7">
        <v>541</v>
      </c>
      <c r="L254" s="7">
        <v>537</v>
      </c>
      <c r="M254" s="7" t="s">
        <v>40</v>
      </c>
      <c r="N254" s="7" t="s">
        <v>40</v>
      </c>
    </row>
    <row r="255" spans="1:14" ht="21">
      <c r="A255" s="2" t="s">
        <v>592</v>
      </c>
      <c r="B255" s="2" t="s">
        <v>40</v>
      </c>
      <c r="C255" s="2" t="s">
        <v>598</v>
      </c>
      <c r="D255" s="3">
        <v>911868047</v>
      </c>
      <c r="E255" s="3">
        <v>145377</v>
      </c>
      <c r="F255" s="2" t="s">
        <v>598</v>
      </c>
      <c r="G255" s="4">
        <v>34528</v>
      </c>
      <c r="H255" s="5">
        <v>45204</v>
      </c>
      <c r="I255" s="5" t="s">
        <v>599</v>
      </c>
      <c r="J255" s="6">
        <v>4000</v>
      </c>
      <c r="K255" s="7">
        <v>498</v>
      </c>
      <c r="L255" s="7">
        <v>494</v>
      </c>
      <c r="M255" s="7" t="s">
        <v>40</v>
      </c>
      <c r="N255" s="7" t="s">
        <v>40</v>
      </c>
    </row>
    <row r="256" spans="1:14" ht="21">
      <c r="A256" s="2" t="s">
        <v>592</v>
      </c>
      <c r="B256" s="2" t="s">
        <v>40</v>
      </c>
      <c r="C256" s="2" t="s">
        <v>600</v>
      </c>
      <c r="D256" s="3">
        <v>910457024</v>
      </c>
      <c r="E256" s="3">
        <v>143593</v>
      </c>
      <c r="F256" s="2" t="s">
        <v>601</v>
      </c>
      <c r="G256" s="4">
        <v>24698</v>
      </c>
      <c r="H256" s="5">
        <v>45293</v>
      </c>
      <c r="I256" s="5" t="s">
        <v>602</v>
      </c>
      <c r="J256" s="6">
        <v>3500</v>
      </c>
      <c r="K256" s="7">
        <v>409</v>
      </c>
      <c r="L256" s="7">
        <v>405</v>
      </c>
      <c r="M256" s="7" t="s">
        <v>40</v>
      </c>
      <c r="N256" s="7" t="s">
        <v>40</v>
      </c>
    </row>
    <row r="257" spans="1:14" ht="21">
      <c r="A257" s="2" t="s">
        <v>592</v>
      </c>
      <c r="B257" s="2" t="s">
        <v>40</v>
      </c>
      <c r="C257" s="2" t="s">
        <v>390</v>
      </c>
      <c r="D257" s="3">
        <v>912274432</v>
      </c>
      <c r="E257" s="3">
        <v>145112</v>
      </c>
      <c r="F257" s="2" t="s">
        <v>390</v>
      </c>
      <c r="G257" s="4">
        <v>25880</v>
      </c>
      <c r="H257" s="5">
        <v>45296</v>
      </c>
      <c r="I257" s="5" t="s">
        <v>603</v>
      </c>
      <c r="J257" s="6">
        <v>3000</v>
      </c>
      <c r="K257" s="7">
        <v>406</v>
      </c>
      <c r="L257" s="7">
        <v>402</v>
      </c>
      <c r="M257" s="7" t="s">
        <v>40</v>
      </c>
      <c r="N257" s="7" t="s">
        <v>40</v>
      </c>
    </row>
    <row r="258" spans="1:14" ht="21">
      <c r="A258" s="2" t="s">
        <v>592</v>
      </c>
      <c r="B258" s="2" t="s">
        <v>40</v>
      </c>
      <c r="C258" s="2" t="s">
        <v>604</v>
      </c>
      <c r="D258" s="3">
        <v>911826490</v>
      </c>
      <c r="E258" s="3">
        <v>141530</v>
      </c>
      <c r="F258" s="2" t="s">
        <v>605</v>
      </c>
      <c r="G258" s="4">
        <v>25107</v>
      </c>
      <c r="H258" s="5">
        <v>45342</v>
      </c>
      <c r="I258" s="5" t="s">
        <v>606</v>
      </c>
      <c r="J258" s="6">
        <v>1400</v>
      </c>
      <c r="K258" s="7">
        <v>360</v>
      </c>
      <c r="L258" s="7">
        <v>356</v>
      </c>
      <c r="M258" s="7" t="s">
        <v>40</v>
      </c>
      <c r="N258" s="7" t="s">
        <v>40</v>
      </c>
    </row>
    <row r="259" spans="1:14" ht="21">
      <c r="A259" s="2" t="s">
        <v>592</v>
      </c>
      <c r="B259" s="2" t="s">
        <v>40</v>
      </c>
      <c r="C259" s="2" t="s">
        <v>607</v>
      </c>
      <c r="D259" s="3">
        <v>910644440</v>
      </c>
      <c r="E259" s="3">
        <v>127659</v>
      </c>
      <c r="F259" s="2" t="s">
        <v>607</v>
      </c>
      <c r="G259" s="4">
        <v>25417</v>
      </c>
      <c r="H259" s="5">
        <v>45450</v>
      </c>
      <c r="I259" s="5" t="s">
        <v>608</v>
      </c>
      <c r="J259" s="6">
        <v>3350</v>
      </c>
      <c r="K259" s="7">
        <v>252</v>
      </c>
      <c r="L259" s="7">
        <v>248</v>
      </c>
      <c r="M259" s="7" t="s">
        <v>40</v>
      </c>
      <c r="N259" s="7" t="s">
        <v>40</v>
      </c>
    </row>
    <row r="260" spans="1:14" ht="21">
      <c r="A260" s="2" t="s">
        <v>592</v>
      </c>
      <c r="B260" s="2" t="s">
        <v>40</v>
      </c>
      <c r="C260" s="2" t="s">
        <v>604</v>
      </c>
      <c r="D260" s="3">
        <v>911826490</v>
      </c>
      <c r="E260" s="3">
        <v>141530</v>
      </c>
      <c r="F260" s="2" t="s">
        <v>605</v>
      </c>
      <c r="G260" s="4">
        <v>25107</v>
      </c>
      <c r="H260" s="5">
        <v>45484</v>
      </c>
      <c r="I260" s="5" t="s">
        <v>609</v>
      </c>
      <c r="J260" s="6">
        <v>1400</v>
      </c>
      <c r="K260" s="7">
        <v>218</v>
      </c>
      <c r="L260" s="7">
        <v>214</v>
      </c>
      <c r="M260" s="7" t="s">
        <v>40</v>
      </c>
      <c r="N260" s="7" t="s">
        <v>40</v>
      </c>
    </row>
    <row r="261" spans="1:14" ht="21">
      <c r="A261" s="2" t="s">
        <v>592</v>
      </c>
      <c r="B261" s="2" t="s">
        <v>40</v>
      </c>
      <c r="C261" s="2" t="s">
        <v>610</v>
      </c>
      <c r="D261" s="3">
        <v>912323870</v>
      </c>
      <c r="E261" s="3">
        <v>147313</v>
      </c>
      <c r="F261" s="2" t="s">
        <v>611</v>
      </c>
      <c r="G261" s="4">
        <v>29065</v>
      </c>
      <c r="H261" s="5">
        <v>45503</v>
      </c>
      <c r="I261" s="5" t="s">
        <v>112</v>
      </c>
      <c r="J261" s="6">
        <v>1950</v>
      </c>
      <c r="K261" s="7">
        <v>199</v>
      </c>
      <c r="L261" s="7">
        <v>195</v>
      </c>
      <c r="M261" s="7" t="s">
        <v>40</v>
      </c>
      <c r="N261" s="7" t="s">
        <v>40</v>
      </c>
    </row>
    <row r="262" spans="1:14" ht="21">
      <c r="A262" s="2" t="s">
        <v>592</v>
      </c>
      <c r="B262" s="2" t="s">
        <v>40</v>
      </c>
      <c r="C262" s="2" t="s">
        <v>610</v>
      </c>
      <c r="D262" s="3">
        <v>912323870</v>
      </c>
      <c r="E262" s="3">
        <v>147313</v>
      </c>
      <c r="F262" s="2" t="s">
        <v>611</v>
      </c>
      <c r="G262" s="4">
        <v>29065</v>
      </c>
      <c r="H262" s="5">
        <v>45503</v>
      </c>
      <c r="I262" s="5" t="s">
        <v>612</v>
      </c>
      <c r="J262" s="6">
        <v>1200</v>
      </c>
      <c r="K262" s="7">
        <v>199</v>
      </c>
      <c r="L262" s="7">
        <v>195</v>
      </c>
      <c r="M262" s="7" t="s">
        <v>40</v>
      </c>
      <c r="N262" s="7" t="s">
        <v>40</v>
      </c>
    </row>
    <row r="263" spans="1:14" ht="21">
      <c r="A263" s="2" t="s">
        <v>592</v>
      </c>
      <c r="B263" s="2" t="s">
        <v>40</v>
      </c>
      <c r="C263" s="2" t="s">
        <v>613</v>
      </c>
      <c r="D263" s="3">
        <v>911819493</v>
      </c>
      <c r="E263" s="3">
        <v>148035</v>
      </c>
      <c r="F263" s="2" t="s">
        <v>614</v>
      </c>
      <c r="G263" s="4">
        <v>34653</v>
      </c>
      <c r="H263" s="5">
        <v>45639</v>
      </c>
      <c r="I263" s="5" t="s">
        <v>270</v>
      </c>
      <c r="J263" s="6">
        <v>600</v>
      </c>
      <c r="K263" s="7">
        <v>63</v>
      </c>
      <c r="L263" s="7">
        <v>59</v>
      </c>
      <c r="M263" s="7" t="s">
        <v>40</v>
      </c>
      <c r="N263" s="7" t="s">
        <v>40</v>
      </c>
    </row>
    <row r="264" spans="1:14" ht="21">
      <c r="A264" s="2" t="s">
        <v>592</v>
      </c>
      <c r="B264" s="2" t="s">
        <v>40</v>
      </c>
      <c r="C264" s="2" t="s">
        <v>615</v>
      </c>
      <c r="D264" s="3">
        <v>912274492</v>
      </c>
      <c r="E264" s="3">
        <v>148206</v>
      </c>
      <c r="F264" s="2" t="s">
        <v>615</v>
      </c>
      <c r="G264" s="4">
        <v>29825</v>
      </c>
      <c r="H264" s="5">
        <v>45645</v>
      </c>
      <c r="I264" s="5" t="s">
        <v>518</v>
      </c>
      <c r="J264" s="6">
        <v>250</v>
      </c>
      <c r="K264" s="7">
        <v>57</v>
      </c>
      <c r="L264" s="7">
        <v>53</v>
      </c>
      <c r="M264" s="7" t="s">
        <v>40</v>
      </c>
      <c r="N264" s="7" t="s">
        <v>40</v>
      </c>
    </row>
    <row r="265" spans="1:14" ht="21">
      <c r="A265" s="2" t="s">
        <v>592</v>
      </c>
      <c r="B265" s="2" t="s">
        <v>40</v>
      </c>
      <c r="C265" s="2" t="s">
        <v>615</v>
      </c>
      <c r="D265" s="3">
        <v>912274492</v>
      </c>
      <c r="E265" s="3">
        <v>148206</v>
      </c>
      <c r="F265" s="2" t="s">
        <v>615</v>
      </c>
      <c r="G265" s="4">
        <v>29825</v>
      </c>
      <c r="H265" s="5">
        <v>45660</v>
      </c>
      <c r="I265" s="5" t="s">
        <v>325</v>
      </c>
      <c r="J265" s="6">
        <v>600</v>
      </c>
      <c r="K265" s="7">
        <v>42</v>
      </c>
      <c r="L265" s="7">
        <v>38</v>
      </c>
      <c r="M265" s="7" t="s">
        <v>40</v>
      </c>
      <c r="N265" s="7" t="s">
        <v>40</v>
      </c>
    </row>
    <row r="266" spans="1:14" ht="21">
      <c r="A266" s="2" t="s">
        <v>616</v>
      </c>
      <c r="B266" s="2" t="s">
        <v>40</v>
      </c>
      <c r="C266" s="2" t="s">
        <v>617</v>
      </c>
      <c r="D266" s="3">
        <v>919078036</v>
      </c>
      <c r="E266" s="3">
        <v>148345</v>
      </c>
      <c r="F266" s="2" t="s">
        <v>618</v>
      </c>
      <c r="G266" s="4">
        <v>22920</v>
      </c>
      <c r="H266" s="5">
        <v>45666</v>
      </c>
      <c r="I266" s="5" t="s">
        <v>79</v>
      </c>
      <c r="J266" s="6">
        <v>250</v>
      </c>
      <c r="K266" s="7">
        <v>36</v>
      </c>
      <c r="L266" s="7">
        <v>32</v>
      </c>
      <c r="M266" s="7" t="s">
        <v>40</v>
      </c>
      <c r="N266" s="7" t="s">
        <v>40</v>
      </c>
    </row>
    <row r="267" spans="1:14" ht="21">
      <c r="A267" s="2" t="s">
        <v>619</v>
      </c>
      <c r="B267" s="2" t="s">
        <v>40</v>
      </c>
      <c r="C267" s="2" t="s">
        <v>620</v>
      </c>
      <c r="D267" s="3" t="s">
        <v>621</v>
      </c>
      <c r="E267" s="3">
        <v>147754</v>
      </c>
      <c r="F267" s="2" t="s">
        <v>622</v>
      </c>
      <c r="G267" s="4">
        <v>28618</v>
      </c>
      <c r="H267" s="5">
        <v>45597</v>
      </c>
      <c r="I267" s="5" t="s">
        <v>245</v>
      </c>
      <c r="J267" s="6">
        <v>2800</v>
      </c>
      <c r="K267" s="7">
        <v>105</v>
      </c>
      <c r="L267" s="7">
        <v>101</v>
      </c>
      <c r="M267" s="7" t="s">
        <v>40</v>
      </c>
      <c r="N267" s="7" t="s">
        <v>40</v>
      </c>
    </row>
    <row r="268" spans="1:14" ht="21">
      <c r="A268" s="2" t="s">
        <v>623</v>
      </c>
      <c r="B268" s="2" t="s">
        <v>40</v>
      </c>
      <c r="C268" s="2" t="s">
        <v>624</v>
      </c>
      <c r="D268" s="3">
        <v>69275703033980</v>
      </c>
      <c r="E268" s="3">
        <v>148053</v>
      </c>
      <c r="F268" s="2" t="s">
        <v>625</v>
      </c>
      <c r="G268" s="4">
        <v>22540</v>
      </c>
      <c r="H268" s="5">
        <v>45628</v>
      </c>
      <c r="I268" s="5" t="s">
        <v>626</v>
      </c>
      <c r="J268" s="6">
        <v>395</v>
      </c>
      <c r="K268" s="7">
        <v>74</v>
      </c>
      <c r="L268" s="7">
        <v>70</v>
      </c>
      <c r="M268" s="7" t="s">
        <v>40</v>
      </c>
      <c r="N268" s="7" t="s">
        <v>40</v>
      </c>
    </row>
    <row r="269" spans="1:14" ht="21">
      <c r="A269" s="2" t="s">
        <v>627</v>
      </c>
      <c r="B269" s="2" t="s">
        <v>40</v>
      </c>
      <c r="C269" s="2" t="s">
        <v>628</v>
      </c>
      <c r="D269" s="3" t="s">
        <v>629</v>
      </c>
      <c r="E269" s="3">
        <v>140209</v>
      </c>
      <c r="F269" s="2" t="s">
        <v>628</v>
      </c>
      <c r="G269" s="4">
        <v>24546</v>
      </c>
      <c r="H269" s="5">
        <v>45341</v>
      </c>
      <c r="I269" s="5" t="s">
        <v>630</v>
      </c>
      <c r="J269" s="6">
        <v>128</v>
      </c>
      <c r="K269" s="7">
        <v>361</v>
      </c>
      <c r="L269" s="7">
        <v>357</v>
      </c>
      <c r="M269" s="7" t="s">
        <v>40</v>
      </c>
      <c r="N269" s="7" t="s">
        <v>40</v>
      </c>
    </row>
    <row r="270" spans="1:14" ht="21">
      <c r="A270" s="2" t="s">
        <v>631</v>
      </c>
      <c r="B270" s="2" t="s">
        <v>40</v>
      </c>
      <c r="C270" s="2" t="s">
        <v>632</v>
      </c>
      <c r="D270" s="3">
        <v>1918783323</v>
      </c>
      <c r="E270" s="3">
        <v>145383</v>
      </c>
      <c r="F270" s="2" t="s">
        <v>633</v>
      </c>
      <c r="G270" s="4">
        <v>23437</v>
      </c>
      <c r="H270" s="5">
        <v>45250</v>
      </c>
      <c r="I270" s="5" t="s">
        <v>634</v>
      </c>
      <c r="J270" s="6">
        <v>2864</v>
      </c>
      <c r="K270" s="7">
        <v>452</v>
      </c>
      <c r="L270" s="7">
        <v>448</v>
      </c>
      <c r="M270" s="7" t="s">
        <v>40</v>
      </c>
      <c r="N270" s="7" t="s">
        <v>40</v>
      </c>
    </row>
    <row r="271" spans="1:14" ht="21">
      <c r="A271" s="2" t="s">
        <v>631</v>
      </c>
      <c r="B271" s="2" t="s">
        <v>40</v>
      </c>
      <c r="C271" s="2" t="s">
        <v>635</v>
      </c>
      <c r="D271" s="3">
        <v>3313236273</v>
      </c>
      <c r="E271" s="3">
        <v>146592</v>
      </c>
      <c r="F271" s="2" t="s">
        <v>636</v>
      </c>
      <c r="G271" s="4">
        <v>27140</v>
      </c>
      <c r="H271" s="5">
        <v>45398</v>
      </c>
      <c r="I271" s="5" t="s">
        <v>606</v>
      </c>
      <c r="J271" s="6">
        <v>3800</v>
      </c>
      <c r="K271" s="7">
        <v>304</v>
      </c>
      <c r="L271" s="7">
        <v>300</v>
      </c>
      <c r="M271" s="7" t="s">
        <v>40</v>
      </c>
      <c r="N271" s="7" t="s">
        <v>40</v>
      </c>
    </row>
    <row r="272" spans="1:14" ht="21">
      <c r="A272" s="2" t="s">
        <v>631</v>
      </c>
      <c r="B272" s="2" t="s">
        <v>40</v>
      </c>
      <c r="C272" s="2" t="s">
        <v>637</v>
      </c>
      <c r="D272" s="3">
        <v>8274294928</v>
      </c>
      <c r="E272" s="3">
        <v>146413</v>
      </c>
      <c r="F272" s="2" t="s">
        <v>637</v>
      </c>
      <c r="G272" s="4">
        <v>25979</v>
      </c>
      <c r="H272" s="5">
        <v>45631</v>
      </c>
      <c r="I272" s="5" t="s">
        <v>61</v>
      </c>
      <c r="J272" s="6">
        <v>128</v>
      </c>
      <c r="K272" s="7">
        <v>71</v>
      </c>
      <c r="L272" s="7">
        <v>67</v>
      </c>
      <c r="M272" s="7" t="s">
        <v>40</v>
      </c>
      <c r="N272" s="7" t="s">
        <v>40</v>
      </c>
    </row>
    <row r="273" spans="1:14" ht="21">
      <c r="A273" s="2" t="s">
        <v>631</v>
      </c>
      <c r="B273" s="2" t="s">
        <v>40</v>
      </c>
      <c r="C273" s="2" t="s">
        <v>638</v>
      </c>
      <c r="D273" s="3">
        <v>8262482703</v>
      </c>
      <c r="E273" s="3">
        <v>148304</v>
      </c>
      <c r="F273" s="2" t="s">
        <v>638</v>
      </c>
      <c r="G273" s="4">
        <v>34259</v>
      </c>
      <c r="H273" s="5">
        <v>45656</v>
      </c>
      <c r="I273" s="5" t="s">
        <v>433</v>
      </c>
      <c r="J273" s="6">
        <v>2465</v>
      </c>
      <c r="K273" s="7">
        <v>46</v>
      </c>
      <c r="L273" s="7">
        <v>42</v>
      </c>
      <c r="M273" s="7" t="s">
        <v>40</v>
      </c>
      <c r="N273" s="7" t="s">
        <v>40</v>
      </c>
    </row>
    <row r="274" spans="1:14" ht="21">
      <c r="A274" s="2" t="s">
        <v>639</v>
      </c>
      <c r="B274" s="2" t="s">
        <v>40</v>
      </c>
      <c r="C274" s="2" t="s">
        <v>640</v>
      </c>
      <c r="D274" s="3">
        <v>928778049</v>
      </c>
      <c r="E274" s="3">
        <v>135830</v>
      </c>
      <c r="F274" s="2" t="s">
        <v>640</v>
      </c>
      <c r="G274" s="4">
        <v>22867</v>
      </c>
      <c r="H274" s="5">
        <v>45607</v>
      </c>
      <c r="I274" s="5" t="s">
        <v>50</v>
      </c>
      <c r="J274" s="6">
        <v>1750</v>
      </c>
      <c r="K274" s="7">
        <v>95</v>
      </c>
      <c r="L274" s="7">
        <v>91</v>
      </c>
      <c r="M274" s="7" t="s">
        <v>40</v>
      </c>
      <c r="N274" s="7" t="s">
        <v>40</v>
      </c>
    </row>
    <row r="275" spans="1:14" ht="21">
      <c r="A275" s="2" t="s">
        <v>641</v>
      </c>
      <c r="B275" s="2" t="s">
        <v>40</v>
      </c>
      <c r="C275" s="2" t="s">
        <v>642</v>
      </c>
      <c r="D275" s="3" t="s">
        <v>643</v>
      </c>
      <c r="E275" s="3">
        <v>145048</v>
      </c>
      <c r="F275" s="2" t="s">
        <v>642</v>
      </c>
      <c r="G275" s="4">
        <v>22729</v>
      </c>
      <c r="H275" s="5">
        <v>45485</v>
      </c>
      <c r="I275" s="5" t="s">
        <v>446</v>
      </c>
      <c r="J275" s="6">
        <v>2204</v>
      </c>
      <c r="K275" s="7">
        <v>217</v>
      </c>
      <c r="L275" s="7">
        <v>213</v>
      </c>
      <c r="M275" s="7" t="s">
        <v>40</v>
      </c>
      <c r="N275" s="7" t="s">
        <v>40</v>
      </c>
    </row>
    <row r="276" spans="1:14" ht="21">
      <c r="A276" s="2" t="s">
        <v>644</v>
      </c>
      <c r="B276" s="2" t="s">
        <v>40</v>
      </c>
      <c r="C276" s="2" t="s">
        <v>645</v>
      </c>
      <c r="D276" s="3">
        <v>117382869701</v>
      </c>
      <c r="E276" s="3">
        <v>145319</v>
      </c>
      <c r="F276" s="2" t="s">
        <v>646</v>
      </c>
      <c r="G276" s="4">
        <v>24815</v>
      </c>
      <c r="H276" s="5">
        <v>45341</v>
      </c>
      <c r="I276" s="5" t="s">
        <v>229</v>
      </c>
      <c r="J276" s="6">
        <v>1400</v>
      </c>
      <c r="K276" s="7">
        <v>361</v>
      </c>
      <c r="L276" s="7">
        <v>357</v>
      </c>
      <c r="M276" s="7" t="s">
        <v>40</v>
      </c>
      <c r="N276" s="7" t="s">
        <v>40</v>
      </c>
    </row>
    <row r="277" spans="1:14" ht="21">
      <c r="A277" s="2" t="s">
        <v>644</v>
      </c>
      <c r="B277" s="2" t="s">
        <v>40</v>
      </c>
      <c r="C277" s="2" t="s">
        <v>647</v>
      </c>
      <c r="D277" s="3">
        <v>70446</v>
      </c>
      <c r="E277" s="3">
        <v>146470</v>
      </c>
      <c r="F277" s="2" t="s">
        <v>648</v>
      </c>
      <c r="G277" s="4">
        <v>27097</v>
      </c>
      <c r="H277" s="5">
        <v>45370</v>
      </c>
      <c r="I277" s="5" t="s">
        <v>313</v>
      </c>
      <c r="J277" s="6">
        <v>1200</v>
      </c>
      <c r="K277" s="7">
        <v>332</v>
      </c>
      <c r="L277" s="7">
        <v>328</v>
      </c>
      <c r="M277" s="7" t="s">
        <v>40</v>
      </c>
      <c r="N277" s="7" t="s">
        <v>40</v>
      </c>
    </row>
    <row r="278" spans="1:14" ht="21">
      <c r="A278" s="2" t="s">
        <v>644</v>
      </c>
      <c r="B278" s="2" t="s">
        <v>40</v>
      </c>
      <c r="C278" s="2" t="s">
        <v>649</v>
      </c>
      <c r="D278" s="3">
        <v>114686182501</v>
      </c>
      <c r="E278" s="3">
        <v>146750</v>
      </c>
      <c r="F278" s="2" t="s">
        <v>649</v>
      </c>
      <c r="G278" s="4">
        <v>27228</v>
      </c>
      <c r="H278" s="5">
        <v>45580</v>
      </c>
      <c r="I278" s="5" t="s">
        <v>270</v>
      </c>
      <c r="J278" s="6">
        <v>4500</v>
      </c>
      <c r="K278" s="7">
        <v>122</v>
      </c>
      <c r="L278" s="7">
        <v>118</v>
      </c>
      <c r="M278" s="7" t="s">
        <v>40</v>
      </c>
      <c r="N278" s="7" t="s">
        <v>40</v>
      </c>
    </row>
    <row r="279" spans="1:14" ht="21">
      <c r="A279" s="2" t="s">
        <v>644</v>
      </c>
      <c r="B279" s="2" t="s">
        <v>40</v>
      </c>
      <c r="C279" s="2" t="s">
        <v>650</v>
      </c>
      <c r="D279" s="3">
        <v>112187272701</v>
      </c>
      <c r="E279" s="3">
        <v>132085</v>
      </c>
      <c r="F279" s="2" t="s">
        <v>651</v>
      </c>
      <c r="G279" s="4">
        <v>25249</v>
      </c>
      <c r="H279" s="5">
        <v>45643</v>
      </c>
      <c r="I279" s="5" t="s">
        <v>108</v>
      </c>
      <c r="J279" s="6">
        <v>3254</v>
      </c>
      <c r="K279" s="7">
        <v>59</v>
      </c>
      <c r="L279" s="7">
        <v>55</v>
      </c>
      <c r="M279" s="7" t="s">
        <v>40</v>
      </c>
      <c r="N279" s="7" t="s">
        <v>40</v>
      </c>
    </row>
    <row r="280" spans="1:14" ht="21">
      <c r="A280" s="2" t="s">
        <v>644</v>
      </c>
      <c r="B280" s="2" t="s">
        <v>40</v>
      </c>
      <c r="C280" s="2" t="s">
        <v>645</v>
      </c>
      <c r="D280" s="3">
        <v>117382869701</v>
      </c>
      <c r="E280" s="3">
        <v>145433</v>
      </c>
      <c r="F280" s="2" t="s">
        <v>652</v>
      </c>
      <c r="G280" s="4">
        <v>24815</v>
      </c>
      <c r="H280" s="5">
        <v>45644</v>
      </c>
      <c r="I280" s="5" t="s">
        <v>90</v>
      </c>
      <c r="J280" s="6">
        <v>1050</v>
      </c>
      <c r="K280" s="7">
        <v>58</v>
      </c>
      <c r="L280" s="7">
        <v>54</v>
      </c>
      <c r="M280" s="7" t="s">
        <v>40</v>
      </c>
      <c r="N280" s="7" t="s">
        <v>40</v>
      </c>
    </row>
    <row r="281" spans="1:14" ht="21">
      <c r="A281" s="2" t="s">
        <v>644</v>
      </c>
      <c r="B281" s="2" t="s">
        <v>40</v>
      </c>
      <c r="C281" s="2" t="s">
        <v>650</v>
      </c>
      <c r="D281" s="3">
        <v>112187272701</v>
      </c>
      <c r="E281" s="3">
        <v>132085</v>
      </c>
      <c r="F281" s="2" t="s">
        <v>651</v>
      </c>
      <c r="G281" s="4">
        <v>25249</v>
      </c>
      <c r="H281" s="5">
        <v>45649</v>
      </c>
      <c r="I281" s="5" t="s">
        <v>83</v>
      </c>
      <c r="J281" s="6">
        <v>575</v>
      </c>
      <c r="K281" s="7">
        <v>53</v>
      </c>
      <c r="L281" s="7">
        <v>49</v>
      </c>
      <c r="M281" s="7" t="s">
        <v>40</v>
      </c>
      <c r="N281" s="7" t="s">
        <v>40</v>
      </c>
    </row>
    <row r="282" spans="1:14" ht="21">
      <c r="A282" s="2" t="s">
        <v>653</v>
      </c>
      <c r="B282" s="2" t="s">
        <v>40</v>
      </c>
      <c r="C282" s="2" t="s">
        <v>654</v>
      </c>
      <c r="D282" s="3">
        <v>51000000960101</v>
      </c>
      <c r="E282" s="3">
        <v>144117</v>
      </c>
      <c r="F282" s="2" t="s">
        <v>655</v>
      </c>
      <c r="G282" s="4">
        <v>25965</v>
      </c>
      <c r="H282" s="5">
        <v>45481</v>
      </c>
      <c r="I282" s="5" t="s">
        <v>325</v>
      </c>
      <c r="J282" s="6">
        <v>550</v>
      </c>
      <c r="K282" s="7">
        <v>221</v>
      </c>
      <c r="L282" s="7">
        <v>217</v>
      </c>
      <c r="M282" s="7" t="s">
        <v>40</v>
      </c>
      <c r="N282" s="7" t="s">
        <v>40</v>
      </c>
    </row>
    <row r="283" spans="1:14" ht="21">
      <c r="A283" s="2" t="s">
        <v>656</v>
      </c>
      <c r="B283" s="2" t="s">
        <v>40</v>
      </c>
      <c r="C283" s="2" t="s">
        <v>657</v>
      </c>
      <c r="D283" s="3">
        <v>51000036010808</v>
      </c>
      <c r="E283" s="3">
        <v>144668</v>
      </c>
      <c r="F283" s="2" t="s">
        <v>658</v>
      </c>
      <c r="G283" s="4">
        <v>30706</v>
      </c>
      <c r="H283" s="5">
        <v>45118</v>
      </c>
      <c r="I283" s="5" t="s">
        <v>659</v>
      </c>
      <c r="J283" s="6">
        <v>3225</v>
      </c>
      <c r="K283" s="7">
        <v>584</v>
      </c>
      <c r="L283" s="7">
        <v>580</v>
      </c>
      <c r="M283" s="7" t="s">
        <v>40</v>
      </c>
      <c r="N283" s="7" t="s">
        <v>40</v>
      </c>
    </row>
    <row r="284" spans="1:14" ht="21">
      <c r="A284" s="2" t="s">
        <v>656</v>
      </c>
      <c r="B284" s="2" t="s">
        <v>40</v>
      </c>
      <c r="C284" s="2" t="s">
        <v>660</v>
      </c>
      <c r="D284" s="3" t="s">
        <v>661</v>
      </c>
      <c r="E284" s="3">
        <v>144825</v>
      </c>
      <c r="F284" s="2" t="s">
        <v>323</v>
      </c>
      <c r="G284" s="4">
        <v>23176</v>
      </c>
      <c r="H284" s="5">
        <v>45456</v>
      </c>
      <c r="I284" s="5" t="s">
        <v>266</v>
      </c>
      <c r="J284" s="6">
        <v>2800</v>
      </c>
      <c r="K284" s="7">
        <v>246</v>
      </c>
      <c r="L284" s="7">
        <v>242</v>
      </c>
      <c r="M284" s="7" t="s">
        <v>40</v>
      </c>
      <c r="N284" s="7" t="s">
        <v>40</v>
      </c>
    </row>
    <row r="285" spans="1:14" ht="21">
      <c r="A285" s="2" t="s">
        <v>656</v>
      </c>
      <c r="B285" s="2" t="s">
        <v>40</v>
      </c>
      <c r="C285" s="2" t="s">
        <v>662</v>
      </c>
      <c r="D285" s="3">
        <v>51000000574522</v>
      </c>
      <c r="E285" s="3">
        <v>147520</v>
      </c>
      <c r="F285" s="2" t="s">
        <v>663</v>
      </c>
      <c r="G285" s="4">
        <v>28195</v>
      </c>
      <c r="H285" s="5">
        <v>45540</v>
      </c>
      <c r="I285" s="5" t="s">
        <v>474</v>
      </c>
      <c r="J285" s="6">
        <v>3800</v>
      </c>
      <c r="K285" s="7">
        <v>162</v>
      </c>
      <c r="L285" s="7">
        <v>158</v>
      </c>
      <c r="M285" s="7" t="s">
        <v>40</v>
      </c>
      <c r="N285" s="7" t="s">
        <v>40</v>
      </c>
    </row>
    <row r="286" spans="1:14" ht="21">
      <c r="A286" s="2" t="s">
        <v>656</v>
      </c>
      <c r="B286" s="2" t="s">
        <v>40</v>
      </c>
      <c r="C286" s="2" t="s">
        <v>664</v>
      </c>
      <c r="D286" s="3">
        <v>51000025120325</v>
      </c>
      <c r="E286" s="3">
        <v>145919</v>
      </c>
      <c r="F286" s="2" t="s">
        <v>665</v>
      </c>
      <c r="G286" s="4">
        <v>19368</v>
      </c>
      <c r="H286" s="5">
        <v>45575</v>
      </c>
      <c r="I286" s="5" t="s">
        <v>266</v>
      </c>
      <c r="J286" s="6">
        <v>1825</v>
      </c>
      <c r="K286" s="7">
        <v>127</v>
      </c>
      <c r="L286" s="7">
        <v>123</v>
      </c>
      <c r="M286" s="7" t="s">
        <v>40</v>
      </c>
      <c r="N286" s="7" t="s">
        <v>40</v>
      </c>
    </row>
    <row r="287" spans="1:14" ht="21">
      <c r="A287" s="2" t="s">
        <v>666</v>
      </c>
      <c r="B287" s="2" t="s">
        <v>40</v>
      </c>
      <c r="C287" s="2" t="s">
        <v>667</v>
      </c>
      <c r="D287" s="3">
        <v>965930432</v>
      </c>
      <c r="E287" s="3">
        <v>146482</v>
      </c>
      <c r="F287" s="2" t="s">
        <v>668</v>
      </c>
      <c r="G287" s="4">
        <v>28887</v>
      </c>
      <c r="H287" s="5">
        <v>45618</v>
      </c>
      <c r="I287" s="5" t="s">
        <v>79</v>
      </c>
      <c r="J287" s="6">
        <v>2650</v>
      </c>
      <c r="K287" s="7">
        <v>84</v>
      </c>
      <c r="L287" s="7">
        <v>80</v>
      </c>
      <c r="M287" s="7" t="s">
        <v>40</v>
      </c>
      <c r="N287" s="7" t="s">
        <v>40</v>
      </c>
    </row>
    <row r="288" spans="1:14" ht="21">
      <c r="A288" s="2" t="s">
        <v>666</v>
      </c>
      <c r="B288" s="2" t="s">
        <v>40</v>
      </c>
      <c r="C288" s="2" t="s">
        <v>669</v>
      </c>
      <c r="D288" s="3">
        <v>964803626</v>
      </c>
      <c r="E288" s="3">
        <v>132614</v>
      </c>
      <c r="F288" s="2" t="s">
        <v>670</v>
      </c>
      <c r="G288" s="4">
        <v>24623</v>
      </c>
      <c r="H288" s="5">
        <v>45639</v>
      </c>
      <c r="I288" s="5" t="s">
        <v>486</v>
      </c>
      <c r="J288" s="6">
        <v>95</v>
      </c>
      <c r="K288" s="7">
        <v>63</v>
      </c>
      <c r="L288" s="7">
        <v>59</v>
      </c>
      <c r="M288" s="7" t="s">
        <v>40</v>
      </c>
      <c r="N288" s="7" t="s">
        <v>40</v>
      </c>
    </row>
    <row r="289" spans="1:14" ht="21">
      <c r="A289" s="2" t="s">
        <v>666</v>
      </c>
      <c r="B289" s="2" t="s">
        <v>40</v>
      </c>
      <c r="C289" s="2" t="s">
        <v>671</v>
      </c>
      <c r="D289" s="3">
        <v>965142932</v>
      </c>
      <c r="E289" s="3">
        <v>148296</v>
      </c>
      <c r="F289" s="2" t="s">
        <v>672</v>
      </c>
      <c r="G289" s="4">
        <v>32672</v>
      </c>
      <c r="H289" s="5">
        <v>45659</v>
      </c>
      <c r="I289" s="5" t="s">
        <v>170</v>
      </c>
      <c r="J289" s="6">
        <v>345</v>
      </c>
      <c r="K289" s="7">
        <v>43</v>
      </c>
      <c r="L289" s="7">
        <v>39</v>
      </c>
      <c r="M289" s="7" t="s">
        <v>40</v>
      </c>
      <c r="N289" s="7" t="s">
        <v>40</v>
      </c>
    </row>
    <row r="290" spans="1:14" ht="21">
      <c r="A290" s="2" t="s">
        <v>666</v>
      </c>
      <c r="B290" s="2" t="s">
        <v>40</v>
      </c>
      <c r="C290" s="2" t="s">
        <v>673</v>
      </c>
      <c r="D290" s="3">
        <v>964436443</v>
      </c>
      <c r="E290" s="3">
        <v>143643</v>
      </c>
      <c r="F290" s="2" t="s">
        <v>673</v>
      </c>
      <c r="G290" s="4">
        <v>35606</v>
      </c>
      <c r="H290" s="5">
        <v>44950</v>
      </c>
      <c r="I290" s="5" t="s">
        <v>674</v>
      </c>
      <c r="J290" s="6">
        <v>3900</v>
      </c>
      <c r="K290" s="7">
        <v>752</v>
      </c>
      <c r="L290" s="7">
        <v>748</v>
      </c>
      <c r="M290" s="7" t="s">
        <v>40</v>
      </c>
      <c r="N290" s="7" t="s">
        <v>40</v>
      </c>
    </row>
    <row r="291" spans="1:14" ht="21">
      <c r="A291" s="2" t="s">
        <v>675</v>
      </c>
      <c r="B291" s="2" t="s">
        <v>40</v>
      </c>
      <c r="C291" s="2" t="s">
        <v>676</v>
      </c>
      <c r="D291" s="3">
        <v>8079031851</v>
      </c>
      <c r="E291" s="3">
        <v>146734</v>
      </c>
      <c r="F291" s="2" t="s">
        <v>677</v>
      </c>
      <c r="G291" s="4">
        <v>26873</v>
      </c>
      <c r="H291" s="5">
        <v>45419</v>
      </c>
      <c r="I291" s="5" t="s">
        <v>205</v>
      </c>
      <c r="J291" s="6">
        <v>445</v>
      </c>
      <c r="K291" s="7">
        <v>283</v>
      </c>
      <c r="L291" s="7">
        <v>279</v>
      </c>
      <c r="M291" s="7" t="s">
        <v>40</v>
      </c>
      <c r="N291" s="7" t="s">
        <v>40</v>
      </c>
    </row>
    <row r="292" spans="1:14" ht="21">
      <c r="A292" s="2" t="s">
        <v>675</v>
      </c>
      <c r="B292" s="2" t="s">
        <v>40</v>
      </c>
      <c r="C292" s="2" t="s">
        <v>676</v>
      </c>
      <c r="D292" s="3">
        <v>8079031851</v>
      </c>
      <c r="E292" s="3">
        <v>146735</v>
      </c>
      <c r="F292" s="2" t="s">
        <v>678</v>
      </c>
      <c r="G292" s="4">
        <v>26873</v>
      </c>
      <c r="H292" s="5">
        <v>45419</v>
      </c>
      <c r="I292" s="5" t="s">
        <v>205</v>
      </c>
      <c r="J292" s="6">
        <v>445</v>
      </c>
      <c r="K292" s="7">
        <v>283</v>
      </c>
      <c r="L292" s="7">
        <v>279</v>
      </c>
      <c r="M292" s="7" t="s">
        <v>40</v>
      </c>
      <c r="N292" s="7" t="s">
        <v>40</v>
      </c>
    </row>
    <row r="293" spans="1:14" ht="21">
      <c r="A293" s="2" t="s">
        <v>675</v>
      </c>
      <c r="B293" s="2" t="s">
        <v>40</v>
      </c>
      <c r="C293" s="2" t="s">
        <v>679</v>
      </c>
      <c r="D293" s="3">
        <v>8040051975</v>
      </c>
      <c r="E293" s="3">
        <v>148006</v>
      </c>
      <c r="F293" s="2" t="s">
        <v>680</v>
      </c>
      <c r="G293" s="4">
        <v>22366</v>
      </c>
      <c r="H293" s="5">
        <v>45614</v>
      </c>
      <c r="I293" s="5" t="s">
        <v>518</v>
      </c>
      <c r="J293" s="6">
        <v>271</v>
      </c>
      <c r="K293" s="7">
        <v>88</v>
      </c>
      <c r="L293" s="7">
        <v>84</v>
      </c>
      <c r="M293" s="7" t="s">
        <v>40</v>
      </c>
      <c r="N293" s="7" t="s">
        <v>40</v>
      </c>
    </row>
    <row r="294" spans="1:14" ht="21">
      <c r="A294" s="2" t="s">
        <v>675</v>
      </c>
      <c r="B294" s="2" t="s">
        <v>40</v>
      </c>
      <c r="C294" s="2" t="s">
        <v>679</v>
      </c>
      <c r="D294" s="3">
        <v>8040051975</v>
      </c>
      <c r="E294" s="3">
        <v>148006</v>
      </c>
      <c r="F294" s="2" t="s">
        <v>680</v>
      </c>
      <c r="G294" s="4">
        <v>22366</v>
      </c>
      <c r="H294" s="5">
        <v>45614</v>
      </c>
      <c r="I294" s="5" t="s">
        <v>498</v>
      </c>
      <c r="J294" s="6">
        <v>940</v>
      </c>
      <c r="K294" s="7">
        <v>88</v>
      </c>
      <c r="L294" s="7">
        <v>84</v>
      </c>
      <c r="M294" s="7" t="s">
        <v>40</v>
      </c>
      <c r="N294" s="7" t="s">
        <v>40</v>
      </c>
    </row>
    <row r="295" spans="1:14" ht="21">
      <c r="A295" s="2" t="s">
        <v>681</v>
      </c>
      <c r="B295" s="2" t="s">
        <v>40</v>
      </c>
      <c r="C295" s="2" t="s">
        <v>682</v>
      </c>
      <c r="D295" s="3">
        <v>630166</v>
      </c>
      <c r="E295" s="3">
        <v>143665</v>
      </c>
      <c r="F295" s="2" t="s">
        <v>682</v>
      </c>
      <c r="G295" s="4">
        <v>22858</v>
      </c>
      <c r="H295" s="5">
        <v>44957</v>
      </c>
      <c r="I295" s="5" t="s">
        <v>683</v>
      </c>
      <c r="J295" s="6">
        <v>3000</v>
      </c>
      <c r="K295" s="7">
        <v>745</v>
      </c>
      <c r="L295" s="7">
        <v>741</v>
      </c>
      <c r="M295" s="7" t="s">
        <v>40</v>
      </c>
      <c r="N295" s="7" t="s">
        <v>40</v>
      </c>
    </row>
    <row r="296" spans="1:14" ht="21">
      <c r="A296" s="2" t="s">
        <v>681</v>
      </c>
      <c r="B296" s="2" t="s">
        <v>40</v>
      </c>
      <c r="C296" s="2" t="s">
        <v>682</v>
      </c>
      <c r="D296" s="3">
        <v>630166</v>
      </c>
      <c r="E296" s="3">
        <v>143665</v>
      </c>
      <c r="F296" s="2" t="s">
        <v>682</v>
      </c>
      <c r="G296" s="4">
        <v>22858</v>
      </c>
      <c r="H296" s="5">
        <v>45063</v>
      </c>
      <c r="I296" s="5" t="s">
        <v>684</v>
      </c>
      <c r="J296" s="6">
        <v>3350</v>
      </c>
      <c r="K296" s="7">
        <v>639</v>
      </c>
      <c r="L296" s="7">
        <v>635</v>
      </c>
      <c r="M296" s="7" t="s">
        <v>40</v>
      </c>
      <c r="N296" s="7" t="s">
        <v>40</v>
      </c>
    </row>
    <row r="297" spans="1:14" ht="21">
      <c r="A297" s="2" t="s">
        <v>681</v>
      </c>
      <c r="B297" s="2" t="s">
        <v>40</v>
      </c>
      <c r="C297" s="2" t="s">
        <v>685</v>
      </c>
      <c r="D297" s="3">
        <v>1465883</v>
      </c>
      <c r="E297" s="3">
        <v>147622</v>
      </c>
      <c r="F297" s="2" t="s">
        <v>685</v>
      </c>
      <c r="G297" s="4">
        <v>26392</v>
      </c>
      <c r="H297" s="5">
        <v>45548</v>
      </c>
      <c r="I297" s="5" t="s">
        <v>205</v>
      </c>
      <c r="J297" s="6">
        <v>250</v>
      </c>
      <c r="K297" s="7">
        <v>154</v>
      </c>
      <c r="L297" s="7">
        <v>150</v>
      </c>
      <c r="M297" s="7" t="s">
        <v>40</v>
      </c>
      <c r="N297" s="7" t="s">
        <v>40</v>
      </c>
    </row>
    <row r="298" spans="1:14" ht="21">
      <c r="A298" s="2" t="s">
        <v>681</v>
      </c>
      <c r="B298" s="2" t="s">
        <v>40</v>
      </c>
      <c r="C298" s="2" t="s">
        <v>685</v>
      </c>
      <c r="D298" s="3">
        <v>1465883</v>
      </c>
      <c r="E298" s="3">
        <v>147622</v>
      </c>
      <c r="F298" s="2" t="s">
        <v>685</v>
      </c>
      <c r="G298" s="4">
        <v>26392</v>
      </c>
      <c r="H298" s="5">
        <v>45555</v>
      </c>
      <c r="I298" s="5" t="s">
        <v>205</v>
      </c>
      <c r="J298" s="6">
        <v>1050</v>
      </c>
      <c r="K298" s="7">
        <v>147</v>
      </c>
      <c r="L298" s="7">
        <v>143</v>
      </c>
      <c r="M298" s="7" t="s">
        <v>40</v>
      </c>
      <c r="N298" s="7" t="s">
        <v>40</v>
      </c>
    </row>
    <row r="299" spans="1:14" ht="21">
      <c r="A299" s="2" t="s">
        <v>686</v>
      </c>
      <c r="B299" s="2" t="s">
        <v>40</v>
      </c>
      <c r="C299" s="2" t="s">
        <v>687</v>
      </c>
      <c r="D299" s="3" t="s">
        <v>688</v>
      </c>
      <c r="E299" s="3">
        <v>145830</v>
      </c>
      <c r="F299" s="2" t="s">
        <v>687</v>
      </c>
      <c r="G299" s="4">
        <v>35003</v>
      </c>
      <c r="H299" s="5">
        <v>45266</v>
      </c>
      <c r="I299" s="5" t="s">
        <v>689</v>
      </c>
      <c r="J299" s="6">
        <v>445</v>
      </c>
      <c r="K299" s="7">
        <v>436</v>
      </c>
      <c r="L299" s="7">
        <v>432</v>
      </c>
      <c r="M299" s="7" t="s">
        <v>40</v>
      </c>
      <c r="N299" s="7" t="s">
        <v>40</v>
      </c>
    </row>
    <row r="300" spans="1:14" ht="21">
      <c r="A300" s="2" t="s">
        <v>686</v>
      </c>
      <c r="B300" s="2" t="s">
        <v>40</v>
      </c>
      <c r="C300" s="2" t="s">
        <v>690</v>
      </c>
      <c r="D300" s="3" t="s">
        <v>691</v>
      </c>
      <c r="E300" s="3">
        <v>145879</v>
      </c>
      <c r="F300" s="2" t="s">
        <v>690</v>
      </c>
      <c r="G300" s="4">
        <v>23704</v>
      </c>
      <c r="H300" s="5">
        <v>45268</v>
      </c>
      <c r="I300" s="5" t="s">
        <v>408</v>
      </c>
      <c r="J300" s="6">
        <v>214</v>
      </c>
      <c r="K300" s="7">
        <v>434</v>
      </c>
      <c r="L300" s="7">
        <v>430</v>
      </c>
      <c r="M300" s="7" t="s">
        <v>40</v>
      </c>
      <c r="N300" s="7" t="s">
        <v>40</v>
      </c>
    </row>
    <row r="301" spans="1:14" ht="21">
      <c r="A301" s="2" t="s">
        <v>692</v>
      </c>
      <c r="B301" s="2" t="s">
        <v>40</v>
      </c>
      <c r="C301" s="2" t="s">
        <v>693</v>
      </c>
      <c r="D301" s="3">
        <v>23732123</v>
      </c>
      <c r="E301" s="3">
        <v>140326</v>
      </c>
      <c r="F301" s="2" t="s">
        <v>693</v>
      </c>
      <c r="G301" s="4">
        <v>19725</v>
      </c>
      <c r="H301" s="5">
        <v>45377</v>
      </c>
      <c r="I301" s="5" t="s">
        <v>694</v>
      </c>
      <c r="J301" s="6">
        <v>345</v>
      </c>
      <c r="K301" s="7">
        <v>325</v>
      </c>
      <c r="L301" s="7">
        <v>321</v>
      </c>
      <c r="M301" s="7" t="s">
        <v>40</v>
      </c>
      <c r="N301" s="7" t="s">
        <v>40</v>
      </c>
    </row>
    <row r="302" spans="1:14" ht="21">
      <c r="A302" s="2" t="s">
        <v>695</v>
      </c>
      <c r="B302" s="2" t="s">
        <v>40</v>
      </c>
      <c r="C302" s="2" t="s">
        <v>696</v>
      </c>
      <c r="D302" s="3">
        <v>30307434</v>
      </c>
      <c r="E302" s="3">
        <v>147456</v>
      </c>
      <c r="F302" s="2" t="s">
        <v>697</v>
      </c>
      <c r="G302" s="4">
        <v>25525</v>
      </c>
      <c r="H302" s="5">
        <v>45517</v>
      </c>
      <c r="I302" s="5" t="s">
        <v>112</v>
      </c>
      <c r="J302" s="6">
        <v>395</v>
      </c>
      <c r="K302" s="7">
        <v>185</v>
      </c>
      <c r="L302" s="7">
        <v>181</v>
      </c>
      <c r="M302" s="7" t="s">
        <v>40</v>
      </c>
      <c r="N302" s="7" t="s">
        <v>40</v>
      </c>
    </row>
    <row r="303" spans="1:14" ht="21">
      <c r="A303" s="2" t="s">
        <v>698</v>
      </c>
      <c r="B303" s="2" t="s">
        <v>40</v>
      </c>
      <c r="C303" s="2" t="s">
        <v>699</v>
      </c>
      <c r="D303" s="3">
        <v>945569847</v>
      </c>
      <c r="E303" s="3">
        <v>145493</v>
      </c>
      <c r="F303" s="2" t="s">
        <v>700</v>
      </c>
      <c r="G303" s="4">
        <v>34871</v>
      </c>
      <c r="H303" s="5">
        <v>45435</v>
      </c>
      <c r="I303" s="5" t="s">
        <v>701</v>
      </c>
      <c r="J303" s="6">
        <v>2000</v>
      </c>
      <c r="K303" s="7">
        <v>267</v>
      </c>
      <c r="L303" s="7">
        <v>263</v>
      </c>
      <c r="M303" s="7" t="s">
        <v>40</v>
      </c>
      <c r="N303" s="7" t="s">
        <v>40</v>
      </c>
    </row>
    <row r="304" spans="1:14" ht="21">
      <c r="A304" s="2" t="s">
        <v>698</v>
      </c>
      <c r="B304" s="2" t="s">
        <v>40</v>
      </c>
      <c r="C304" s="2" t="s">
        <v>702</v>
      </c>
      <c r="D304" s="3">
        <v>935121038</v>
      </c>
      <c r="E304" s="3">
        <v>148040</v>
      </c>
      <c r="F304" s="2" t="s">
        <v>702</v>
      </c>
      <c r="G304" s="4">
        <v>27063</v>
      </c>
      <c r="H304" s="5">
        <v>45611</v>
      </c>
      <c r="I304" s="5" t="s">
        <v>87</v>
      </c>
      <c r="J304" s="6">
        <v>445</v>
      </c>
      <c r="K304" s="7">
        <v>91</v>
      </c>
      <c r="L304" s="7">
        <v>87</v>
      </c>
      <c r="M304" s="7" t="s">
        <v>40</v>
      </c>
      <c r="N304" s="7" t="s">
        <v>40</v>
      </c>
    </row>
    <row r="305" spans="1:14" ht="21">
      <c r="A305" s="2" t="s">
        <v>698</v>
      </c>
      <c r="B305" s="2" t="s">
        <v>40</v>
      </c>
      <c r="C305" s="2" t="s">
        <v>702</v>
      </c>
      <c r="D305" s="3">
        <v>935121038</v>
      </c>
      <c r="E305" s="3">
        <v>148040</v>
      </c>
      <c r="F305" s="2" t="s">
        <v>702</v>
      </c>
      <c r="G305" s="4">
        <v>27063</v>
      </c>
      <c r="H305" s="5">
        <v>45614</v>
      </c>
      <c r="I305" s="5" t="s">
        <v>87</v>
      </c>
      <c r="J305" s="6">
        <v>1700</v>
      </c>
      <c r="K305" s="7">
        <v>88</v>
      </c>
      <c r="L305" s="7">
        <v>84</v>
      </c>
      <c r="M305" s="7" t="s">
        <v>40</v>
      </c>
      <c r="N305" s="7" t="s">
        <v>40</v>
      </c>
    </row>
    <row r="306" spans="1:14" ht="21">
      <c r="A306" s="2" t="s">
        <v>698</v>
      </c>
      <c r="B306" s="2" t="s">
        <v>40</v>
      </c>
      <c r="C306" s="2" t="s">
        <v>703</v>
      </c>
      <c r="D306" s="3">
        <v>941125299</v>
      </c>
      <c r="E306" s="3">
        <v>148049</v>
      </c>
      <c r="F306" s="2" t="s">
        <v>704</v>
      </c>
      <c r="G306" s="4">
        <v>25876</v>
      </c>
      <c r="H306" s="5">
        <v>45614</v>
      </c>
      <c r="I306" s="5" t="s">
        <v>87</v>
      </c>
      <c r="J306" s="6">
        <v>445</v>
      </c>
      <c r="K306" s="7">
        <v>88</v>
      </c>
      <c r="L306" s="7">
        <v>84</v>
      </c>
      <c r="M306" s="7" t="s">
        <v>40</v>
      </c>
      <c r="N306" s="7" t="s">
        <v>40</v>
      </c>
    </row>
    <row r="307" spans="1:14" ht="21">
      <c r="A307" s="2" t="s">
        <v>698</v>
      </c>
      <c r="B307" s="2" t="s">
        <v>40</v>
      </c>
      <c r="C307" s="2" t="s">
        <v>703</v>
      </c>
      <c r="D307" s="3">
        <v>941125299</v>
      </c>
      <c r="E307" s="3">
        <v>148049</v>
      </c>
      <c r="F307" s="2" t="s">
        <v>704</v>
      </c>
      <c r="G307" s="4">
        <v>25876</v>
      </c>
      <c r="H307" s="5">
        <v>45616</v>
      </c>
      <c r="I307" s="5" t="s">
        <v>87</v>
      </c>
      <c r="J307" s="6">
        <v>450</v>
      </c>
      <c r="K307" s="7">
        <v>86</v>
      </c>
      <c r="L307" s="7">
        <v>82</v>
      </c>
      <c r="M307" s="7" t="s">
        <v>40</v>
      </c>
      <c r="N307" s="7" t="s">
        <v>40</v>
      </c>
    </row>
    <row r="308" spans="1:14" ht="21">
      <c r="A308" s="2" t="s">
        <v>698</v>
      </c>
      <c r="B308" s="2" t="s">
        <v>40</v>
      </c>
      <c r="C308" s="2" t="s">
        <v>705</v>
      </c>
      <c r="D308" s="3">
        <v>1900607178</v>
      </c>
      <c r="E308" s="3">
        <v>144516</v>
      </c>
      <c r="F308" s="2" t="s">
        <v>705</v>
      </c>
      <c r="G308" s="4">
        <v>34035</v>
      </c>
      <c r="H308" s="5">
        <v>45617</v>
      </c>
      <c r="I308" s="5" t="s">
        <v>87</v>
      </c>
      <c r="J308" s="6">
        <v>810</v>
      </c>
      <c r="K308" s="7">
        <v>85</v>
      </c>
      <c r="L308" s="7">
        <v>81</v>
      </c>
      <c r="M308" s="7" t="s">
        <v>40</v>
      </c>
      <c r="N308" s="7" t="s">
        <v>40</v>
      </c>
    </row>
    <row r="309" spans="1:14" ht="21">
      <c r="A309" s="2" t="s">
        <v>698</v>
      </c>
      <c r="B309" s="2" t="s">
        <v>40</v>
      </c>
      <c r="C309" s="2" t="s">
        <v>706</v>
      </c>
      <c r="D309" s="3" t="s">
        <v>707</v>
      </c>
      <c r="E309" s="3">
        <v>137971</v>
      </c>
      <c r="F309" s="2" t="s">
        <v>708</v>
      </c>
      <c r="G309" s="4">
        <v>29618</v>
      </c>
      <c r="H309" s="5">
        <v>45631</v>
      </c>
      <c r="I309" s="5" t="s">
        <v>266</v>
      </c>
      <c r="J309" s="6">
        <v>450</v>
      </c>
      <c r="K309" s="7">
        <v>71</v>
      </c>
      <c r="L309" s="7">
        <v>67</v>
      </c>
      <c r="M309" s="7" t="s">
        <v>40</v>
      </c>
      <c r="N309" s="7" t="s">
        <v>40</v>
      </c>
    </row>
    <row r="310" spans="1:14" ht="21">
      <c r="A310" s="2" t="s">
        <v>698</v>
      </c>
      <c r="B310" s="2" t="s">
        <v>40</v>
      </c>
      <c r="C310" s="2" t="s">
        <v>706</v>
      </c>
      <c r="D310" s="3" t="s">
        <v>707</v>
      </c>
      <c r="E310" s="3">
        <v>137971</v>
      </c>
      <c r="F310" s="2" t="s">
        <v>708</v>
      </c>
      <c r="G310" s="4">
        <v>29618</v>
      </c>
      <c r="H310" s="5">
        <v>45645</v>
      </c>
      <c r="I310" s="5" t="s">
        <v>266</v>
      </c>
      <c r="J310" s="6">
        <v>1500</v>
      </c>
      <c r="K310" s="7">
        <v>57</v>
      </c>
      <c r="L310" s="7">
        <v>53</v>
      </c>
      <c r="M310" s="7" t="s">
        <v>40</v>
      </c>
      <c r="N310" s="7" t="s">
        <v>40</v>
      </c>
    </row>
    <row r="311" spans="1:14" ht="21">
      <c r="A311" s="2" t="s">
        <v>698</v>
      </c>
      <c r="B311" s="2" t="s">
        <v>40</v>
      </c>
      <c r="C311" s="2" t="s">
        <v>709</v>
      </c>
      <c r="D311" s="3" t="s">
        <v>710</v>
      </c>
      <c r="E311" s="3">
        <v>148261</v>
      </c>
      <c r="F311" s="2" t="s">
        <v>711</v>
      </c>
      <c r="G311" s="4">
        <v>27697</v>
      </c>
      <c r="H311" s="5">
        <v>45656</v>
      </c>
      <c r="I311" s="5" t="s">
        <v>165</v>
      </c>
      <c r="J311" s="6">
        <v>4500</v>
      </c>
      <c r="K311" s="7">
        <v>46</v>
      </c>
      <c r="L311" s="7">
        <v>42</v>
      </c>
      <c r="M311" s="7" t="s">
        <v>40</v>
      </c>
      <c r="N311" s="7" t="s">
        <v>40</v>
      </c>
    </row>
    <row r="312" spans="1:14" ht="21">
      <c r="A312" s="2" t="s">
        <v>698</v>
      </c>
      <c r="B312" s="2" t="s">
        <v>40</v>
      </c>
      <c r="C312" s="2" t="s">
        <v>712</v>
      </c>
      <c r="D312" s="3">
        <v>949191666</v>
      </c>
      <c r="E312" s="3">
        <v>147769</v>
      </c>
      <c r="F312" s="2" t="s">
        <v>712</v>
      </c>
      <c r="G312" s="4">
        <v>35336</v>
      </c>
      <c r="H312" s="5">
        <v>45659</v>
      </c>
      <c r="I312" s="5" t="s">
        <v>354</v>
      </c>
      <c r="J312" s="6">
        <v>3025</v>
      </c>
      <c r="K312" s="7">
        <v>43</v>
      </c>
      <c r="L312" s="7">
        <v>39</v>
      </c>
      <c r="M312" s="7" t="s">
        <v>40</v>
      </c>
      <c r="N312" s="7" t="s">
        <v>40</v>
      </c>
    </row>
    <row r="313" spans="1:14" ht="21">
      <c r="A313" s="2" t="s">
        <v>698</v>
      </c>
      <c r="B313" s="2" t="s">
        <v>40</v>
      </c>
      <c r="C313" s="2" t="s">
        <v>713</v>
      </c>
      <c r="D313" s="3">
        <v>948577346</v>
      </c>
      <c r="E313" s="3">
        <v>141819</v>
      </c>
      <c r="F313" s="2" t="s">
        <v>713</v>
      </c>
      <c r="G313" s="4">
        <v>29113</v>
      </c>
      <c r="H313" s="5">
        <v>45547</v>
      </c>
      <c r="I313" s="5" t="s">
        <v>83</v>
      </c>
      <c r="J313" s="6">
        <v>2500</v>
      </c>
      <c r="K313" s="7">
        <v>155</v>
      </c>
      <c r="L313" s="7">
        <v>151</v>
      </c>
      <c r="M313" s="7" t="s">
        <v>40</v>
      </c>
      <c r="N313" s="7" t="s">
        <v>40</v>
      </c>
    </row>
    <row r="314" spans="1:14" ht="21">
      <c r="A314" s="2" t="s">
        <v>714</v>
      </c>
      <c r="B314" s="2" t="s">
        <v>40</v>
      </c>
      <c r="C314" s="2" t="s">
        <v>715</v>
      </c>
      <c r="D314" s="3">
        <v>947618526</v>
      </c>
      <c r="E314" s="3">
        <v>145264</v>
      </c>
      <c r="F314" s="2" t="s">
        <v>716</v>
      </c>
      <c r="G314" s="4">
        <v>29220</v>
      </c>
      <c r="H314" s="5">
        <v>45421</v>
      </c>
      <c r="I314" s="5" t="s">
        <v>717</v>
      </c>
      <c r="J314" s="6">
        <v>250</v>
      </c>
      <c r="K314" s="7">
        <v>281</v>
      </c>
      <c r="L314" s="7">
        <v>277</v>
      </c>
      <c r="M314" s="7" t="s">
        <v>40</v>
      </c>
      <c r="N314" s="7" t="s">
        <v>40</v>
      </c>
    </row>
    <row r="315" spans="1:14" ht="21">
      <c r="A315" s="2" t="s">
        <v>714</v>
      </c>
      <c r="B315" s="2" t="s">
        <v>40</v>
      </c>
      <c r="C315" s="2" t="s">
        <v>718</v>
      </c>
      <c r="D315" s="3">
        <v>935160886</v>
      </c>
      <c r="E315" s="3">
        <v>147160</v>
      </c>
      <c r="F315" s="2" t="s">
        <v>719</v>
      </c>
      <c r="G315" s="4">
        <v>24212</v>
      </c>
      <c r="H315" s="5">
        <v>45475</v>
      </c>
      <c r="I315" s="5" t="s">
        <v>720</v>
      </c>
      <c r="J315" s="6">
        <v>250</v>
      </c>
      <c r="K315" s="7">
        <v>227</v>
      </c>
      <c r="L315" s="7">
        <v>223</v>
      </c>
      <c r="M315" s="7" t="s">
        <v>40</v>
      </c>
      <c r="N315" s="7" t="s">
        <v>40</v>
      </c>
    </row>
    <row r="316" spans="1:14" ht="21">
      <c r="A316" s="2" t="s">
        <v>714</v>
      </c>
      <c r="B316" s="2" t="s">
        <v>40</v>
      </c>
      <c r="C316" s="2" t="s">
        <v>721</v>
      </c>
      <c r="D316" s="3" t="s">
        <v>722</v>
      </c>
      <c r="E316" s="3">
        <v>147213</v>
      </c>
      <c r="F316" s="2" t="s">
        <v>723</v>
      </c>
      <c r="G316" s="4">
        <v>28564</v>
      </c>
      <c r="H316" s="5">
        <v>45490</v>
      </c>
      <c r="I316" s="5" t="s">
        <v>198</v>
      </c>
      <c r="J316" s="6">
        <v>250</v>
      </c>
      <c r="K316" s="7">
        <v>212</v>
      </c>
      <c r="L316" s="7">
        <v>208</v>
      </c>
      <c r="M316" s="7" t="s">
        <v>40</v>
      </c>
      <c r="N316" s="7" t="s">
        <v>40</v>
      </c>
    </row>
    <row r="317" spans="1:14" ht="21">
      <c r="A317" s="2" t="s">
        <v>714</v>
      </c>
      <c r="B317" s="2" t="s">
        <v>40</v>
      </c>
      <c r="C317" s="2" t="s">
        <v>724</v>
      </c>
      <c r="D317" s="3">
        <v>936029700</v>
      </c>
      <c r="E317" s="3">
        <v>143252</v>
      </c>
      <c r="F317" s="2" t="s">
        <v>725</v>
      </c>
      <c r="G317" s="4">
        <v>28000</v>
      </c>
      <c r="H317" s="5">
        <v>45499</v>
      </c>
      <c r="I317" s="5" t="s">
        <v>726</v>
      </c>
      <c r="J317" s="6">
        <v>368</v>
      </c>
      <c r="K317" s="7">
        <v>203</v>
      </c>
      <c r="L317" s="7">
        <v>199</v>
      </c>
      <c r="M317" s="7" t="s">
        <v>40</v>
      </c>
      <c r="N317" s="7" t="s">
        <v>40</v>
      </c>
    </row>
    <row r="318" spans="1:14" ht="21">
      <c r="A318" s="2" t="s">
        <v>714</v>
      </c>
      <c r="B318" s="2" t="s">
        <v>40</v>
      </c>
      <c r="C318" s="2" t="s">
        <v>727</v>
      </c>
      <c r="D318" s="3" t="s">
        <v>728</v>
      </c>
      <c r="E318" s="3">
        <v>147167</v>
      </c>
      <c r="F318" s="2" t="s">
        <v>729</v>
      </c>
      <c r="G318" s="4">
        <v>27851</v>
      </c>
      <c r="H318" s="5">
        <v>45517</v>
      </c>
      <c r="I318" s="5" t="s">
        <v>730</v>
      </c>
      <c r="J318" s="6">
        <v>4400</v>
      </c>
      <c r="K318" s="7">
        <v>185</v>
      </c>
      <c r="L318" s="7">
        <v>181</v>
      </c>
      <c r="M318" s="7" t="s">
        <v>40</v>
      </c>
      <c r="N318" s="7" t="s">
        <v>40</v>
      </c>
    </row>
    <row r="319" spans="1:14" ht="21">
      <c r="A319" s="2" t="s">
        <v>714</v>
      </c>
      <c r="B319" s="2" t="s">
        <v>40</v>
      </c>
      <c r="C319" s="2" t="s">
        <v>727</v>
      </c>
      <c r="D319" s="3" t="s">
        <v>728</v>
      </c>
      <c r="E319" s="3">
        <v>147168</v>
      </c>
      <c r="F319" s="2" t="s">
        <v>731</v>
      </c>
      <c r="G319" s="4">
        <v>27851</v>
      </c>
      <c r="H319" s="5">
        <v>45548</v>
      </c>
      <c r="I319" s="5" t="s">
        <v>732</v>
      </c>
      <c r="J319" s="6">
        <v>4400</v>
      </c>
      <c r="K319" s="7">
        <v>154</v>
      </c>
      <c r="L319" s="7">
        <v>150</v>
      </c>
      <c r="M319" s="7" t="s">
        <v>40</v>
      </c>
      <c r="N319" s="7" t="s">
        <v>40</v>
      </c>
    </row>
    <row r="320" spans="1:14" ht="21">
      <c r="A320" s="2" t="s">
        <v>714</v>
      </c>
      <c r="B320" s="2" t="s">
        <v>40</v>
      </c>
      <c r="C320" s="2" t="s">
        <v>733</v>
      </c>
      <c r="D320" s="3" t="s">
        <v>734</v>
      </c>
      <c r="E320" s="3">
        <v>129191</v>
      </c>
      <c r="F320" s="2" t="s">
        <v>735</v>
      </c>
      <c r="G320" s="4">
        <v>21159</v>
      </c>
      <c r="H320" s="5">
        <v>45562</v>
      </c>
      <c r="I320" s="5" t="s">
        <v>63</v>
      </c>
      <c r="J320" s="6">
        <v>850</v>
      </c>
      <c r="K320" s="7">
        <v>140</v>
      </c>
      <c r="L320" s="7">
        <v>136</v>
      </c>
      <c r="M320" s="7" t="s">
        <v>40</v>
      </c>
      <c r="N320" s="7" t="s">
        <v>40</v>
      </c>
    </row>
    <row r="321" spans="1:14" ht="21">
      <c r="A321" s="2" t="s">
        <v>714</v>
      </c>
      <c r="B321" s="2" t="s">
        <v>40</v>
      </c>
      <c r="C321" s="2" t="s">
        <v>736</v>
      </c>
      <c r="D321" s="3" t="s">
        <v>737</v>
      </c>
      <c r="E321" s="3">
        <v>145869</v>
      </c>
      <c r="F321" s="2" t="s">
        <v>736</v>
      </c>
      <c r="G321" s="4">
        <v>30473</v>
      </c>
      <c r="H321" s="5">
        <v>45586</v>
      </c>
      <c r="I321" s="5" t="s">
        <v>205</v>
      </c>
      <c r="J321" s="6">
        <v>209</v>
      </c>
      <c r="K321" s="7">
        <v>116</v>
      </c>
      <c r="L321" s="7">
        <v>112</v>
      </c>
      <c r="M321" s="7" t="s">
        <v>40</v>
      </c>
      <c r="N321" s="7" t="s">
        <v>40</v>
      </c>
    </row>
    <row r="322" spans="1:14" ht="21">
      <c r="A322" s="2" t="s">
        <v>714</v>
      </c>
      <c r="B322" s="2" t="s">
        <v>40</v>
      </c>
      <c r="C322" s="2" t="s">
        <v>738</v>
      </c>
      <c r="D322" s="3">
        <v>931646219</v>
      </c>
      <c r="E322" s="3">
        <v>147738</v>
      </c>
      <c r="F322" s="2" t="s">
        <v>739</v>
      </c>
      <c r="G322" s="4">
        <v>26815</v>
      </c>
      <c r="H322" s="5">
        <v>45590</v>
      </c>
      <c r="I322" s="5" t="s">
        <v>740</v>
      </c>
      <c r="J322" s="6">
        <v>250</v>
      </c>
      <c r="K322" s="7">
        <v>112</v>
      </c>
      <c r="L322" s="7">
        <v>108</v>
      </c>
      <c r="M322" s="7" t="s">
        <v>40</v>
      </c>
      <c r="N322" s="7" t="s">
        <v>40</v>
      </c>
    </row>
    <row r="323" spans="1:14" ht="21">
      <c r="A323" s="2" t="s">
        <v>714</v>
      </c>
      <c r="B323" s="2" t="s">
        <v>40</v>
      </c>
      <c r="C323" s="2" t="s">
        <v>741</v>
      </c>
      <c r="D323" s="3" t="s">
        <v>742</v>
      </c>
      <c r="E323" s="3">
        <v>110016</v>
      </c>
      <c r="F323" s="2" t="s">
        <v>743</v>
      </c>
      <c r="G323" s="4">
        <v>27819</v>
      </c>
      <c r="H323" s="5">
        <v>45593</v>
      </c>
      <c r="I323" s="5" t="s">
        <v>205</v>
      </c>
      <c r="J323" s="6">
        <v>445</v>
      </c>
      <c r="K323" s="7">
        <v>109</v>
      </c>
      <c r="L323" s="7">
        <v>105</v>
      </c>
      <c r="M323" s="7" t="s">
        <v>40</v>
      </c>
      <c r="N323" s="7" t="s">
        <v>40</v>
      </c>
    </row>
    <row r="324" spans="1:14" ht="21">
      <c r="A324" s="2" t="s">
        <v>714</v>
      </c>
      <c r="B324" s="2" t="s">
        <v>40</v>
      </c>
      <c r="C324" s="2" t="s">
        <v>741</v>
      </c>
      <c r="D324" s="3" t="s">
        <v>742</v>
      </c>
      <c r="E324" s="3">
        <v>110016</v>
      </c>
      <c r="F324" s="2" t="s">
        <v>743</v>
      </c>
      <c r="G324" s="4">
        <v>27819</v>
      </c>
      <c r="H324" s="5">
        <v>45601</v>
      </c>
      <c r="I324" s="5" t="s">
        <v>744</v>
      </c>
      <c r="J324" s="6">
        <v>550</v>
      </c>
      <c r="K324" s="7">
        <v>101</v>
      </c>
      <c r="L324" s="7">
        <v>97</v>
      </c>
      <c r="M324" s="7" t="s">
        <v>40</v>
      </c>
      <c r="N324" s="7" t="s">
        <v>40</v>
      </c>
    </row>
    <row r="325" spans="1:14" ht="21">
      <c r="A325" s="2" t="s">
        <v>714</v>
      </c>
      <c r="B325" s="2" t="s">
        <v>40</v>
      </c>
      <c r="C325" s="2" t="s">
        <v>741</v>
      </c>
      <c r="D325" s="3" t="s">
        <v>742</v>
      </c>
      <c r="E325" s="3">
        <v>110016</v>
      </c>
      <c r="F325" s="2" t="s">
        <v>743</v>
      </c>
      <c r="G325" s="4">
        <v>27819</v>
      </c>
      <c r="H325" s="5">
        <v>45601</v>
      </c>
      <c r="I325" s="5" t="s">
        <v>270</v>
      </c>
      <c r="J325" s="6">
        <v>6000</v>
      </c>
      <c r="K325" s="7">
        <v>101</v>
      </c>
      <c r="L325" s="7">
        <v>97</v>
      </c>
      <c r="M325" s="7" t="s">
        <v>40</v>
      </c>
      <c r="N325" s="7" t="s">
        <v>40</v>
      </c>
    </row>
    <row r="326" spans="1:14" ht="21">
      <c r="A326" s="2" t="s">
        <v>714</v>
      </c>
      <c r="B326" s="2" t="s">
        <v>40</v>
      </c>
      <c r="C326" s="2" t="s">
        <v>745</v>
      </c>
      <c r="D326" s="3" t="s">
        <v>746</v>
      </c>
      <c r="E326" s="3">
        <v>148085</v>
      </c>
      <c r="F326" s="2" t="s">
        <v>745</v>
      </c>
      <c r="G326" s="4">
        <v>36431</v>
      </c>
      <c r="H326" s="5">
        <v>45639</v>
      </c>
      <c r="I326" s="5" t="s">
        <v>747</v>
      </c>
      <c r="J326" s="6">
        <v>445</v>
      </c>
      <c r="K326" s="7">
        <v>63</v>
      </c>
      <c r="L326" s="7">
        <v>59</v>
      </c>
      <c r="M326" s="7" t="s">
        <v>40</v>
      </c>
      <c r="N326" s="7" t="s">
        <v>40</v>
      </c>
    </row>
    <row r="327" spans="1:14" ht="21">
      <c r="A327" s="2" t="s">
        <v>714</v>
      </c>
      <c r="B327" s="2" t="s">
        <v>40</v>
      </c>
      <c r="C327" s="2" t="s">
        <v>748</v>
      </c>
      <c r="D327" s="3" t="s">
        <v>749</v>
      </c>
      <c r="E327" s="3">
        <v>148244</v>
      </c>
      <c r="F327" s="2" t="s">
        <v>750</v>
      </c>
      <c r="G327" s="4">
        <v>20807</v>
      </c>
      <c r="H327" s="5">
        <v>45650</v>
      </c>
      <c r="I327" s="5" t="s">
        <v>751</v>
      </c>
      <c r="J327" s="6">
        <v>700</v>
      </c>
      <c r="K327" s="7">
        <v>52</v>
      </c>
      <c r="L327" s="7">
        <v>48</v>
      </c>
      <c r="M327" s="7" t="s">
        <v>40</v>
      </c>
      <c r="N327" s="7" t="s">
        <v>40</v>
      </c>
    </row>
    <row r="328" spans="1:14" ht="21">
      <c r="A328" s="2" t="s">
        <v>714</v>
      </c>
      <c r="B328" s="2" t="s">
        <v>40</v>
      </c>
      <c r="C328" s="2" t="s">
        <v>752</v>
      </c>
      <c r="D328" s="3">
        <v>948577105</v>
      </c>
      <c r="E328" s="3">
        <v>136809</v>
      </c>
      <c r="F328" s="2" t="s">
        <v>81</v>
      </c>
      <c r="G328" s="4">
        <v>27662</v>
      </c>
      <c r="H328" s="5">
        <v>45656</v>
      </c>
      <c r="I328" s="5" t="s">
        <v>357</v>
      </c>
      <c r="J328" s="6">
        <v>2150</v>
      </c>
      <c r="K328" s="7">
        <v>46</v>
      </c>
      <c r="L328" s="7">
        <v>42</v>
      </c>
      <c r="M328" s="7" t="s">
        <v>40</v>
      </c>
      <c r="N328" s="7" t="s">
        <v>40</v>
      </c>
    </row>
    <row r="329" spans="1:14" ht="21">
      <c r="A329" s="2" t="s">
        <v>714</v>
      </c>
      <c r="B329" s="2" t="s">
        <v>40</v>
      </c>
      <c r="C329" s="2" t="s">
        <v>745</v>
      </c>
      <c r="D329" s="3" t="s">
        <v>746</v>
      </c>
      <c r="E329" s="3">
        <v>148085</v>
      </c>
      <c r="F329" s="2" t="s">
        <v>745</v>
      </c>
      <c r="G329" s="4">
        <v>36431</v>
      </c>
      <c r="H329" s="5">
        <v>45656</v>
      </c>
      <c r="I329" s="5" t="s">
        <v>433</v>
      </c>
      <c r="J329" s="6">
        <v>3150</v>
      </c>
      <c r="K329" s="7">
        <v>46</v>
      </c>
      <c r="L329" s="7">
        <v>42</v>
      </c>
      <c r="M329" s="7" t="s">
        <v>40</v>
      </c>
      <c r="N329" s="7" t="s">
        <v>40</v>
      </c>
    </row>
    <row r="330" spans="1:14" ht="21">
      <c r="A330" s="2" t="s">
        <v>753</v>
      </c>
      <c r="B330" s="2" t="s">
        <v>40</v>
      </c>
      <c r="C330" s="2" t="s">
        <v>754</v>
      </c>
      <c r="D330" s="3">
        <v>12498405801</v>
      </c>
      <c r="E330" s="3">
        <v>145735</v>
      </c>
      <c r="F330" s="2" t="s">
        <v>754</v>
      </c>
      <c r="G330" s="4">
        <v>35896</v>
      </c>
      <c r="H330" s="5">
        <v>45461</v>
      </c>
      <c r="I330" s="5" t="s">
        <v>367</v>
      </c>
      <c r="J330" s="6">
        <v>3400</v>
      </c>
      <c r="K330" s="7">
        <v>241</v>
      </c>
      <c r="L330" s="7">
        <v>237</v>
      </c>
      <c r="M330" s="7" t="s">
        <v>40</v>
      </c>
      <c r="N330" s="7" t="s">
        <v>40</v>
      </c>
    </row>
    <row r="331" spans="1:14" ht="21">
      <c r="A331" s="2" t="s">
        <v>753</v>
      </c>
      <c r="B331" s="2" t="s">
        <v>40</v>
      </c>
      <c r="C331" s="2" t="s">
        <v>755</v>
      </c>
      <c r="D331" s="3">
        <v>126811967</v>
      </c>
      <c r="E331" s="3">
        <v>147246</v>
      </c>
      <c r="F331" s="2" t="s">
        <v>755</v>
      </c>
      <c r="G331" s="4">
        <v>34647</v>
      </c>
      <c r="H331" s="5">
        <v>45489</v>
      </c>
      <c r="I331" s="5" t="s">
        <v>756</v>
      </c>
      <c r="J331" s="6">
        <v>1045</v>
      </c>
      <c r="K331" s="7">
        <v>213</v>
      </c>
      <c r="L331" s="7">
        <v>209</v>
      </c>
      <c r="M331" s="7" t="s">
        <v>40</v>
      </c>
      <c r="N331" s="7" t="s">
        <v>40</v>
      </c>
    </row>
    <row r="332" spans="1:14" ht="21">
      <c r="A332" s="2" t="s">
        <v>753</v>
      </c>
      <c r="B332" s="2" t="s">
        <v>40</v>
      </c>
      <c r="C332" s="2" t="s">
        <v>757</v>
      </c>
      <c r="D332" s="3">
        <v>126918538</v>
      </c>
      <c r="E332" s="3">
        <v>147680</v>
      </c>
      <c r="F332" s="2" t="s">
        <v>757</v>
      </c>
      <c r="G332" s="4">
        <v>37109</v>
      </c>
      <c r="H332" s="5">
        <v>45560</v>
      </c>
      <c r="I332" s="5" t="s">
        <v>104</v>
      </c>
      <c r="J332" s="6">
        <v>200</v>
      </c>
      <c r="K332" s="7">
        <v>142</v>
      </c>
      <c r="L332" s="7">
        <v>138</v>
      </c>
      <c r="M332" s="7" t="s">
        <v>40</v>
      </c>
      <c r="N332" s="7" t="s">
        <v>40</v>
      </c>
    </row>
    <row r="333" spans="1:14" ht="21">
      <c r="A333" s="2" t="s">
        <v>753</v>
      </c>
      <c r="B333" s="2" t="s">
        <v>40</v>
      </c>
      <c r="C333" s="2" t="s">
        <v>758</v>
      </c>
      <c r="D333" s="3">
        <v>26942743</v>
      </c>
      <c r="E333" s="3">
        <v>147953</v>
      </c>
      <c r="F333" s="2" t="s">
        <v>758</v>
      </c>
      <c r="G333" s="4">
        <v>37415</v>
      </c>
      <c r="H333" s="5">
        <v>45615</v>
      </c>
      <c r="I333" s="5" t="s">
        <v>502</v>
      </c>
      <c r="J333" s="6">
        <v>4206</v>
      </c>
      <c r="K333" s="7">
        <v>87</v>
      </c>
      <c r="L333" s="7">
        <v>83</v>
      </c>
      <c r="M333" s="7" t="s">
        <v>40</v>
      </c>
      <c r="N333" s="7" t="s">
        <v>40</v>
      </c>
    </row>
    <row r="334" spans="1:14" ht="21">
      <c r="A334" s="2" t="s">
        <v>753</v>
      </c>
      <c r="B334" s="2" t="s">
        <v>40</v>
      </c>
      <c r="C334" s="2" t="s">
        <v>757</v>
      </c>
      <c r="D334" s="3">
        <v>126918538</v>
      </c>
      <c r="E334" s="3">
        <v>147680</v>
      </c>
      <c r="F334" s="2" t="s">
        <v>757</v>
      </c>
      <c r="G334" s="4">
        <v>37109</v>
      </c>
      <c r="H334" s="5">
        <v>45639</v>
      </c>
      <c r="I334" s="5" t="s">
        <v>747</v>
      </c>
      <c r="J334" s="6">
        <v>3650</v>
      </c>
      <c r="K334" s="7">
        <v>63</v>
      </c>
      <c r="L334" s="7">
        <v>59</v>
      </c>
      <c r="M334" s="7" t="s">
        <v>40</v>
      </c>
      <c r="N334" s="7" t="s">
        <v>40</v>
      </c>
    </row>
    <row r="335" spans="1:14" ht="21">
      <c r="A335" s="2" t="s">
        <v>753</v>
      </c>
      <c r="B335" s="2" t="s">
        <v>40</v>
      </c>
      <c r="C335" s="2" t="s">
        <v>759</v>
      </c>
      <c r="D335" s="3">
        <v>110802082</v>
      </c>
      <c r="E335" s="3">
        <v>145009</v>
      </c>
      <c r="F335" s="2" t="s">
        <v>760</v>
      </c>
      <c r="G335" s="4">
        <v>26756</v>
      </c>
      <c r="H335" s="5">
        <v>45642</v>
      </c>
      <c r="I335" s="5" t="s">
        <v>761</v>
      </c>
      <c r="J335" s="6">
        <v>445</v>
      </c>
      <c r="K335" s="7">
        <v>60</v>
      </c>
      <c r="L335" s="7">
        <v>56</v>
      </c>
      <c r="M335" s="7" t="s">
        <v>40</v>
      </c>
      <c r="N335" s="7" t="s">
        <v>40</v>
      </c>
    </row>
    <row r="336" spans="1:14" ht="21">
      <c r="A336" s="2" t="s">
        <v>753</v>
      </c>
      <c r="B336" s="2" t="s">
        <v>40</v>
      </c>
      <c r="C336" s="2" t="s">
        <v>759</v>
      </c>
      <c r="D336" s="3">
        <v>110802082</v>
      </c>
      <c r="E336" s="3">
        <v>145009</v>
      </c>
      <c r="F336" s="2" t="s">
        <v>760</v>
      </c>
      <c r="G336" s="4">
        <v>26756</v>
      </c>
      <c r="H336" s="5">
        <v>45645</v>
      </c>
      <c r="I336" s="5" t="s">
        <v>518</v>
      </c>
      <c r="J336" s="6">
        <v>4450</v>
      </c>
      <c r="K336" s="7">
        <v>57</v>
      </c>
      <c r="L336" s="7">
        <v>53</v>
      </c>
      <c r="M336" s="7" t="s">
        <v>40</v>
      </c>
      <c r="N336" s="7" t="s">
        <v>40</v>
      </c>
    </row>
    <row r="337" spans="1:14" ht="21">
      <c r="A337" s="2" t="s">
        <v>762</v>
      </c>
      <c r="B337" s="2" t="s">
        <v>40</v>
      </c>
      <c r="C337" s="2" t="s">
        <v>763</v>
      </c>
      <c r="D337" s="3" t="s">
        <v>764</v>
      </c>
      <c r="E337" s="3">
        <v>100697</v>
      </c>
      <c r="F337" s="2" t="s">
        <v>763</v>
      </c>
      <c r="G337" s="4">
        <v>33556</v>
      </c>
      <c r="H337" s="5">
        <v>45621</v>
      </c>
      <c r="I337" s="5" t="s">
        <v>90</v>
      </c>
      <c r="J337" s="6">
        <v>620</v>
      </c>
      <c r="K337" s="7">
        <v>81</v>
      </c>
      <c r="L337" s="7">
        <v>77</v>
      </c>
      <c r="M337" s="7" t="s">
        <v>40</v>
      </c>
      <c r="N337" s="7" t="s">
        <v>40</v>
      </c>
    </row>
    <row r="338" spans="1:14" ht="21">
      <c r="A338" s="2" t="s">
        <v>765</v>
      </c>
      <c r="B338" s="2" t="s">
        <v>40</v>
      </c>
      <c r="C338" s="2" t="s">
        <v>766</v>
      </c>
      <c r="D338" s="3">
        <v>1170884</v>
      </c>
      <c r="E338" s="3">
        <v>145671</v>
      </c>
      <c r="F338" s="2" t="s">
        <v>766</v>
      </c>
      <c r="G338" s="4">
        <v>29836</v>
      </c>
      <c r="H338" s="5">
        <v>45244</v>
      </c>
      <c r="I338" s="5" t="s">
        <v>726</v>
      </c>
      <c r="J338" s="6">
        <v>175</v>
      </c>
      <c r="K338" s="7">
        <v>458</v>
      </c>
      <c r="L338" s="7">
        <v>454</v>
      </c>
      <c r="M338" s="7" t="s">
        <v>40</v>
      </c>
      <c r="N338" s="7" t="s">
        <v>40</v>
      </c>
    </row>
    <row r="339" spans="1:14" ht="21">
      <c r="A339" s="2" t="s">
        <v>765</v>
      </c>
      <c r="B339" s="2" t="s">
        <v>40</v>
      </c>
      <c r="C339" s="2" t="s">
        <v>766</v>
      </c>
      <c r="D339" s="3">
        <v>1170884</v>
      </c>
      <c r="E339" s="3">
        <v>145671</v>
      </c>
      <c r="F339" s="2" t="s">
        <v>766</v>
      </c>
      <c r="G339" s="4">
        <v>29836</v>
      </c>
      <c r="H339" s="5">
        <v>45244</v>
      </c>
      <c r="I339" s="5" t="s">
        <v>726</v>
      </c>
      <c r="J339" s="6">
        <v>165</v>
      </c>
      <c r="K339" s="7">
        <v>458</v>
      </c>
      <c r="L339" s="7">
        <v>454</v>
      </c>
      <c r="M339" s="7" t="s">
        <v>40</v>
      </c>
      <c r="N339" s="7" t="s">
        <v>40</v>
      </c>
    </row>
    <row r="340" spans="1:14" ht="21">
      <c r="A340" s="2" t="s">
        <v>767</v>
      </c>
      <c r="B340" s="2" t="s">
        <v>40</v>
      </c>
      <c r="C340" s="2" t="s">
        <v>768</v>
      </c>
      <c r="D340" s="3" t="s">
        <v>769</v>
      </c>
      <c r="E340" s="3">
        <v>147214</v>
      </c>
      <c r="F340" s="2" t="s">
        <v>768</v>
      </c>
      <c r="G340" s="4">
        <v>25084</v>
      </c>
      <c r="H340" s="5">
        <v>45490</v>
      </c>
      <c r="I340" s="5" t="s">
        <v>463</v>
      </c>
      <c r="J340" s="6">
        <v>900</v>
      </c>
      <c r="K340" s="7">
        <v>212</v>
      </c>
      <c r="L340" s="7">
        <v>208</v>
      </c>
      <c r="M340" s="7" t="s">
        <v>40</v>
      </c>
      <c r="N340" s="7" t="s">
        <v>40</v>
      </c>
    </row>
    <row r="341" spans="1:14" ht="21">
      <c r="A341" s="2" t="s">
        <v>767</v>
      </c>
      <c r="B341" s="2" t="s">
        <v>40</v>
      </c>
      <c r="C341" s="2" t="s">
        <v>770</v>
      </c>
      <c r="D341" s="3" t="s">
        <v>771</v>
      </c>
      <c r="E341" s="3">
        <v>147719</v>
      </c>
      <c r="F341" s="2" t="s">
        <v>770</v>
      </c>
      <c r="G341" s="4">
        <v>24172</v>
      </c>
      <c r="H341" s="5">
        <v>45565</v>
      </c>
      <c r="I341" s="5" t="s">
        <v>463</v>
      </c>
      <c r="J341" s="6">
        <v>445</v>
      </c>
      <c r="K341" s="7">
        <v>137</v>
      </c>
      <c r="L341" s="7">
        <v>133</v>
      </c>
      <c r="M341" s="7" t="s">
        <v>40</v>
      </c>
      <c r="N341" s="7" t="s">
        <v>40</v>
      </c>
    </row>
    <row r="342" spans="1:14" ht="21">
      <c r="A342" s="2" t="s">
        <v>767</v>
      </c>
      <c r="B342" s="2" t="s">
        <v>40</v>
      </c>
      <c r="C342" s="2" t="s">
        <v>772</v>
      </c>
      <c r="D342" s="3" t="s">
        <v>773</v>
      </c>
      <c r="E342" s="3">
        <v>127659</v>
      </c>
      <c r="F342" s="2" t="s">
        <v>607</v>
      </c>
      <c r="G342" s="4">
        <v>25263</v>
      </c>
      <c r="H342" s="5">
        <v>45638</v>
      </c>
      <c r="I342" s="5" t="s">
        <v>90</v>
      </c>
      <c r="J342" s="6">
        <v>4500</v>
      </c>
      <c r="K342" s="7">
        <v>64</v>
      </c>
      <c r="L342" s="7">
        <v>60</v>
      </c>
      <c r="M342" s="7" t="s">
        <v>40</v>
      </c>
      <c r="N342" s="7" t="s">
        <v>40</v>
      </c>
    </row>
    <row r="343" spans="1:14" ht="21">
      <c r="A343" s="2" t="s">
        <v>774</v>
      </c>
      <c r="B343" s="2" t="s">
        <v>40</v>
      </c>
      <c r="C343" s="2" t="s">
        <v>775</v>
      </c>
      <c r="D343" s="3" t="s">
        <v>776</v>
      </c>
      <c r="E343" s="3">
        <v>140140</v>
      </c>
      <c r="F343" s="2" t="s">
        <v>777</v>
      </c>
      <c r="G343" s="4">
        <v>30727</v>
      </c>
      <c r="H343" s="5">
        <v>45181</v>
      </c>
      <c r="I343" s="5" t="s">
        <v>266</v>
      </c>
      <c r="J343" s="6">
        <v>900</v>
      </c>
      <c r="K343" s="7">
        <v>521</v>
      </c>
      <c r="L343" s="7">
        <v>517</v>
      </c>
      <c r="M343" s="7" t="s">
        <v>40</v>
      </c>
      <c r="N343" s="7" t="s">
        <v>40</v>
      </c>
    </row>
    <row r="344" spans="1:14" ht="21">
      <c r="A344" s="2" t="s">
        <v>774</v>
      </c>
      <c r="B344" s="2" t="s">
        <v>40</v>
      </c>
      <c r="C344" s="2" t="s">
        <v>778</v>
      </c>
      <c r="D344" s="3" t="s">
        <v>779</v>
      </c>
      <c r="E344" s="3">
        <v>145685</v>
      </c>
      <c r="F344" s="2" t="s">
        <v>780</v>
      </c>
      <c r="G344" s="4">
        <v>25053</v>
      </c>
      <c r="H344" s="5">
        <v>45246</v>
      </c>
      <c r="I344" s="5" t="s">
        <v>781</v>
      </c>
      <c r="J344" s="6">
        <v>395</v>
      </c>
      <c r="K344" s="7">
        <v>456</v>
      </c>
      <c r="L344" s="7">
        <v>452</v>
      </c>
      <c r="M344" s="7" t="s">
        <v>40</v>
      </c>
      <c r="N344" s="7" t="s">
        <v>40</v>
      </c>
    </row>
    <row r="345" spans="1:14" ht="21">
      <c r="A345" s="2" t="s">
        <v>774</v>
      </c>
      <c r="B345" s="2" t="s">
        <v>40</v>
      </c>
      <c r="C345" s="2" t="s">
        <v>782</v>
      </c>
      <c r="D345" s="3" t="s">
        <v>783</v>
      </c>
      <c r="E345" s="3">
        <v>125577</v>
      </c>
      <c r="F345" s="2" t="s">
        <v>782</v>
      </c>
      <c r="G345" s="4">
        <v>22950</v>
      </c>
      <c r="H345" s="5">
        <v>45251</v>
      </c>
      <c r="I345" s="5" t="s">
        <v>784</v>
      </c>
      <c r="J345" s="6">
        <v>1850</v>
      </c>
      <c r="K345" s="7">
        <v>451</v>
      </c>
      <c r="L345" s="7">
        <v>447</v>
      </c>
      <c r="M345" s="7" t="s">
        <v>40</v>
      </c>
      <c r="N345" s="7" t="s">
        <v>40</v>
      </c>
    </row>
    <row r="346" spans="1:14" ht="21">
      <c r="A346" s="2" t="s">
        <v>774</v>
      </c>
      <c r="B346" s="2" t="s">
        <v>40</v>
      </c>
      <c r="C346" s="2" t="s">
        <v>785</v>
      </c>
      <c r="D346" s="3" t="s">
        <v>786</v>
      </c>
      <c r="E346" s="3">
        <v>145675</v>
      </c>
      <c r="F346" s="2" t="s">
        <v>787</v>
      </c>
      <c r="G346" s="4">
        <v>36274</v>
      </c>
      <c r="H346" s="5">
        <v>45260</v>
      </c>
      <c r="I346" s="5" t="s">
        <v>694</v>
      </c>
      <c r="J346" s="6">
        <v>750</v>
      </c>
      <c r="K346" s="7">
        <v>442</v>
      </c>
      <c r="L346" s="7">
        <v>438</v>
      </c>
      <c r="M346" s="7" t="s">
        <v>40</v>
      </c>
      <c r="N346" s="7" t="s">
        <v>40</v>
      </c>
    </row>
    <row r="347" spans="1:14" ht="21">
      <c r="A347" s="2" t="s">
        <v>774</v>
      </c>
      <c r="B347" s="2" t="s">
        <v>40</v>
      </c>
      <c r="C347" s="2" t="s">
        <v>788</v>
      </c>
      <c r="D347" s="3" t="s">
        <v>789</v>
      </c>
      <c r="E347" s="3">
        <v>145972</v>
      </c>
      <c r="F347" s="2" t="s">
        <v>790</v>
      </c>
      <c r="G347" s="4">
        <v>25040</v>
      </c>
      <c r="H347" s="5">
        <v>45280</v>
      </c>
      <c r="I347" s="5" t="s">
        <v>486</v>
      </c>
      <c r="J347" s="6">
        <v>170</v>
      </c>
      <c r="K347" s="7">
        <v>422</v>
      </c>
      <c r="L347" s="7">
        <v>418</v>
      </c>
      <c r="M347" s="7" t="s">
        <v>40</v>
      </c>
      <c r="N347" s="7" t="s">
        <v>40</v>
      </c>
    </row>
    <row r="348" spans="1:14" ht="21">
      <c r="A348" s="2" t="s">
        <v>774</v>
      </c>
      <c r="B348" s="2" t="s">
        <v>40</v>
      </c>
      <c r="C348" s="2" t="s">
        <v>791</v>
      </c>
      <c r="D348" s="3" t="s">
        <v>792</v>
      </c>
      <c r="E348" s="3">
        <v>146041</v>
      </c>
      <c r="F348" s="2" t="s">
        <v>791</v>
      </c>
      <c r="G348" s="4">
        <v>30085</v>
      </c>
      <c r="H348" s="5">
        <v>45295</v>
      </c>
      <c r="I348" s="5" t="s">
        <v>793</v>
      </c>
      <c r="J348" s="6">
        <v>1200</v>
      </c>
      <c r="K348" s="7">
        <v>407</v>
      </c>
      <c r="L348" s="7">
        <v>403</v>
      </c>
      <c r="M348" s="7" t="s">
        <v>40</v>
      </c>
      <c r="N348" s="7" t="s">
        <v>40</v>
      </c>
    </row>
    <row r="349" spans="1:14" ht="21">
      <c r="A349" s="2" t="s">
        <v>774</v>
      </c>
      <c r="B349" s="2" t="s">
        <v>40</v>
      </c>
      <c r="C349" s="2" t="s">
        <v>794</v>
      </c>
      <c r="D349" s="3" t="s">
        <v>795</v>
      </c>
      <c r="E349" s="3">
        <v>144386</v>
      </c>
      <c r="F349" s="2" t="s">
        <v>95</v>
      </c>
      <c r="G349" s="4">
        <v>25921</v>
      </c>
      <c r="H349" s="5">
        <v>45321</v>
      </c>
      <c r="I349" s="5" t="s">
        <v>796</v>
      </c>
      <c r="J349" s="6">
        <v>6700</v>
      </c>
      <c r="K349" s="7">
        <v>381</v>
      </c>
      <c r="L349" s="7">
        <v>377</v>
      </c>
      <c r="M349" s="7" t="s">
        <v>40</v>
      </c>
      <c r="N349" s="7" t="s">
        <v>40</v>
      </c>
    </row>
    <row r="350" spans="1:14" ht="21">
      <c r="A350" s="2" t="s">
        <v>774</v>
      </c>
      <c r="B350" s="2" t="s">
        <v>40</v>
      </c>
      <c r="C350" s="2" t="s">
        <v>797</v>
      </c>
      <c r="D350" s="3" t="s">
        <v>798</v>
      </c>
      <c r="E350" s="3">
        <v>146006</v>
      </c>
      <c r="F350" s="2" t="s">
        <v>797</v>
      </c>
      <c r="G350" s="4">
        <v>23914</v>
      </c>
      <c r="H350" s="5">
        <v>45322</v>
      </c>
      <c r="I350" s="5" t="s">
        <v>486</v>
      </c>
      <c r="J350" s="6">
        <v>3050</v>
      </c>
      <c r="K350" s="7">
        <v>380</v>
      </c>
      <c r="L350" s="7">
        <v>376</v>
      </c>
      <c r="M350" s="7" t="s">
        <v>40</v>
      </c>
      <c r="N350" s="7" t="s">
        <v>40</v>
      </c>
    </row>
    <row r="351" spans="1:14" ht="21">
      <c r="A351" s="2" t="s">
        <v>774</v>
      </c>
      <c r="B351" s="2" t="s">
        <v>40</v>
      </c>
      <c r="C351" s="2" t="s">
        <v>799</v>
      </c>
      <c r="D351" s="3">
        <v>555253045</v>
      </c>
      <c r="E351" s="3">
        <v>145484</v>
      </c>
      <c r="F351" s="2" t="s">
        <v>800</v>
      </c>
      <c r="G351" s="4">
        <v>22492</v>
      </c>
      <c r="H351" s="5">
        <v>45336</v>
      </c>
      <c r="I351" s="5" t="s">
        <v>266</v>
      </c>
      <c r="J351" s="6">
        <v>3000</v>
      </c>
      <c r="K351" s="7">
        <v>366</v>
      </c>
      <c r="L351" s="7">
        <v>362</v>
      </c>
      <c r="M351" s="7" t="s">
        <v>40</v>
      </c>
      <c r="N351" s="7" t="s">
        <v>40</v>
      </c>
    </row>
    <row r="352" spans="1:14" ht="21">
      <c r="A352" s="2" t="s">
        <v>774</v>
      </c>
      <c r="B352" s="2" t="s">
        <v>40</v>
      </c>
      <c r="C352" s="2" t="s">
        <v>801</v>
      </c>
      <c r="D352" s="3" t="s">
        <v>802</v>
      </c>
      <c r="E352" s="3">
        <v>145354</v>
      </c>
      <c r="F352" s="2" t="s">
        <v>801</v>
      </c>
      <c r="G352" s="4">
        <v>25510</v>
      </c>
      <c r="H352" s="5">
        <v>45369</v>
      </c>
      <c r="I352" s="5" t="s">
        <v>803</v>
      </c>
      <c r="J352" s="6">
        <v>1500</v>
      </c>
      <c r="K352" s="7">
        <v>333</v>
      </c>
      <c r="L352" s="7">
        <v>329</v>
      </c>
      <c r="M352" s="7" t="s">
        <v>40</v>
      </c>
      <c r="N352" s="7" t="s">
        <v>40</v>
      </c>
    </row>
    <row r="353" spans="1:14" ht="21">
      <c r="A353" s="2" t="s">
        <v>774</v>
      </c>
      <c r="B353" s="2" t="s">
        <v>40</v>
      </c>
      <c r="C353" s="2" t="s">
        <v>804</v>
      </c>
      <c r="D353" s="3">
        <v>910655826</v>
      </c>
      <c r="E353" s="3">
        <v>146642</v>
      </c>
      <c r="F353" s="2" t="s">
        <v>805</v>
      </c>
      <c r="G353" s="4">
        <v>25988</v>
      </c>
      <c r="H353" s="5">
        <v>45398</v>
      </c>
      <c r="I353" s="5" t="s">
        <v>50</v>
      </c>
      <c r="J353" s="6">
        <v>250</v>
      </c>
      <c r="K353" s="7">
        <v>304</v>
      </c>
      <c r="L353" s="7">
        <v>300</v>
      </c>
      <c r="M353" s="7" t="s">
        <v>40</v>
      </c>
      <c r="N353" s="7" t="s">
        <v>40</v>
      </c>
    </row>
    <row r="354" spans="1:14" ht="21">
      <c r="A354" s="2" t="s">
        <v>774</v>
      </c>
      <c r="B354" s="2" t="s">
        <v>40</v>
      </c>
      <c r="C354" s="2" t="s">
        <v>806</v>
      </c>
      <c r="D354" s="3" t="s">
        <v>807</v>
      </c>
      <c r="E354" s="3">
        <v>143756</v>
      </c>
      <c r="F354" s="2" t="s">
        <v>806</v>
      </c>
      <c r="G354" s="4">
        <v>33745</v>
      </c>
      <c r="H354" s="5">
        <v>45418</v>
      </c>
      <c r="I354" s="5" t="s">
        <v>266</v>
      </c>
      <c r="J354" s="6">
        <v>650</v>
      </c>
      <c r="K354" s="7">
        <v>284</v>
      </c>
      <c r="L354" s="7">
        <v>280</v>
      </c>
      <c r="M354" s="7" t="s">
        <v>40</v>
      </c>
      <c r="N354" s="7" t="s">
        <v>40</v>
      </c>
    </row>
    <row r="355" spans="1:14" ht="21">
      <c r="A355" s="2" t="s">
        <v>774</v>
      </c>
      <c r="B355" s="2" t="s">
        <v>40</v>
      </c>
      <c r="C355" s="2" t="s">
        <v>808</v>
      </c>
      <c r="D355" s="3" t="s">
        <v>809</v>
      </c>
      <c r="E355" s="3">
        <v>146976</v>
      </c>
      <c r="F355" s="2" t="s">
        <v>808</v>
      </c>
      <c r="G355" s="4">
        <v>27478</v>
      </c>
      <c r="H355" s="5">
        <v>45460</v>
      </c>
      <c r="I355" s="5" t="s">
        <v>266</v>
      </c>
      <c r="J355" s="6">
        <v>2000</v>
      </c>
      <c r="K355" s="7">
        <v>242</v>
      </c>
      <c r="L355" s="7">
        <v>238</v>
      </c>
      <c r="M355" s="7" t="s">
        <v>40</v>
      </c>
      <c r="N355" s="7" t="s">
        <v>40</v>
      </c>
    </row>
    <row r="356" spans="1:14" ht="21">
      <c r="A356" s="2" t="s">
        <v>774</v>
      </c>
      <c r="B356" s="2" t="s">
        <v>40</v>
      </c>
      <c r="C356" s="2" t="s">
        <v>810</v>
      </c>
      <c r="D356" s="3" t="s">
        <v>811</v>
      </c>
      <c r="E356" s="3">
        <v>144865</v>
      </c>
      <c r="F356" s="2" t="s">
        <v>810</v>
      </c>
      <c r="G356" s="4">
        <v>21101</v>
      </c>
      <c r="H356" s="5">
        <v>45483</v>
      </c>
      <c r="I356" s="5" t="s">
        <v>266</v>
      </c>
      <c r="J356" s="6">
        <v>4495</v>
      </c>
      <c r="K356" s="7">
        <v>219</v>
      </c>
      <c r="L356" s="7">
        <v>215</v>
      </c>
      <c r="M356" s="7" t="s">
        <v>40</v>
      </c>
      <c r="N356" s="7" t="s">
        <v>40</v>
      </c>
    </row>
    <row r="357" spans="1:14" ht="21">
      <c r="A357" s="2" t="s">
        <v>774</v>
      </c>
      <c r="B357" s="2" t="s">
        <v>40</v>
      </c>
      <c r="C357" s="2" t="s">
        <v>812</v>
      </c>
      <c r="D357" s="3" t="s">
        <v>813</v>
      </c>
      <c r="E357" s="3">
        <v>144654</v>
      </c>
      <c r="F357" s="2" t="s">
        <v>814</v>
      </c>
      <c r="G357" s="4">
        <v>23949</v>
      </c>
      <c r="H357" s="5">
        <v>45498</v>
      </c>
      <c r="I357" s="5" t="s">
        <v>266</v>
      </c>
      <c r="J357" s="6">
        <v>259</v>
      </c>
      <c r="K357" s="7">
        <v>204</v>
      </c>
      <c r="L357" s="7">
        <v>200</v>
      </c>
      <c r="M357" s="7" t="s">
        <v>40</v>
      </c>
      <c r="N357" s="7" t="s">
        <v>40</v>
      </c>
    </row>
    <row r="358" spans="1:14" ht="21">
      <c r="A358" s="2" t="s">
        <v>774</v>
      </c>
      <c r="B358" s="2" t="s">
        <v>40</v>
      </c>
      <c r="C358" s="2" t="s">
        <v>815</v>
      </c>
      <c r="D358" s="3" t="s">
        <v>816</v>
      </c>
      <c r="E358" s="3">
        <v>147403</v>
      </c>
      <c r="F358" s="2" t="s">
        <v>815</v>
      </c>
      <c r="G358" s="4">
        <v>26289</v>
      </c>
      <c r="H358" s="5">
        <v>45523</v>
      </c>
      <c r="I358" s="5" t="s">
        <v>730</v>
      </c>
      <c r="J358" s="6">
        <v>4250</v>
      </c>
      <c r="K358" s="7">
        <v>179</v>
      </c>
      <c r="L358" s="7">
        <v>175</v>
      </c>
      <c r="M358" s="7" t="s">
        <v>40</v>
      </c>
      <c r="N358" s="7" t="s">
        <v>40</v>
      </c>
    </row>
    <row r="359" spans="1:14" ht="21">
      <c r="A359" s="2" t="s">
        <v>774</v>
      </c>
      <c r="B359" s="2" t="s">
        <v>40</v>
      </c>
      <c r="C359" s="2" t="s">
        <v>817</v>
      </c>
      <c r="D359" s="3" t="s">
        <v>818</v>
      </c>
      <c r="E359" s="3">
        <v>125658</v>
      </c>
      <c r="F359" s="2" t="s">
        <v>819</v>
      </c>
      <c r="G359" s="4">
        <v>18679</v>
      </c>
      <c r="H359" s="5">
        <v>45532</v>
      </c>
      <c r="I359" s="5" t="s">
        <v>585</v>
      </c>
      <c r="J359" s="6">
        <v>170</v>
      </c>
      <c r="K359" s="7">
        <v>170</v>
      </c>
      <c r="L359" s="7">
        <v>166</v>
      </c>
      <c r="M359" s="7" t="s">
        <v>40</v>
      </c>
      <c r="N359" s="7" t="s">
        <v>40</v>
      </c>
    </row>
    <row r="360" spans="1:14" ht="21">
      <c r="A360" s="2" t="s">
        <v>774</v>
      </c>
      <c r="B360" s="2" t="s">
        <v>40</v>
      </c>
      <c r="C360" s="2" t="s">
        <v>820</v>
      </c>
      <c r="D360" s="3" t="s">
        <v>821</v>
      </c>
      <c r="E360" s="3">
        <v>146570</v>
      </c>
      <c r="F360" s="2" t="s">
        <v>820</v>
      </c>
      <c r="G360" s="4">
        <v>21138</v>
      </c>
      <c r="H360" s="5">
        <v>45545</v>
      </c>
      <c r="I360" s="5" t="s">
        <v>119</v>
      </c>
      <c r="J360" s="6">
        <v>2000</v>
      </c>
      <c r="K360" s="7">
        <v>157</v>
      </c>
      <c r="L360" s="7">
        <v>153</v>
      </c>
      <c r="M360" s="7" t="s">
        <v>40</v>
      </c>
      <c r="N360" s="7" t="s">
        <v>40</v>
      </c>
    </row>
    <row r="361" spans="1:14" ht="21">
      <c r="A361" s="2" t="s">
        <v>774</v>
      </c>
      <c r="B361" s="2" t="s">
        <v>40</v>
      </c>
      <c r="C361" s="2" t="s">
        <v>820</v>
      </c>
      <c r="D361" s="3" t="s">
        <v>821</v>
      </c>
      <c r="E361" s="3">
        <v>146570</v>
      </c>
      <c r="F361" s="2" t="s">
        <v>820</v>
      </c>
      <c r="G361" s="4">
        <v>21138</v>
      </c>
      <c r="H361" s="5">
        <v>45545</v>
      </c>
      <c r="I361" s="5" t="s">
        <v>119</v>
      </c>
      <c r="J361" s="6">
        <v>2000</v>
      </c>
      <c r="K361" s="7">
        <v>157</v>
      </c>
      <c r="L361" s="7">
        <v>153</v>
      </c>
      <c r="M361" s="7" t="s">
        <v>40</v>
      </c>
      <c r="N361" s="7" t="s">
        <v>40</v>
      </c>
    </row>
    <row r="362" spans="1:14" ht="21">
      <c r="A362" s="2" t="s">
        <v>774</v>
      </c>
      <c r="B362" s="2" t="s">
        <v>40</v>
      </c>
      <c r="C362" s="2" t="s">
        <v>822</v>
      </c>
      <c r="D362" s="3" t="s">
        <v>823</v>
      </c>
      <c r="E362" s="3">
        <v>115321</v>
      </c>
      <c r="F362" s="2" t="s">
        <v>824</v>
      </c>
      <c r="G362" s="4">
        <v>23833</v>
      </c>
      <c r="H362" s="5">
        <v>45547</v>
      </c>
      <c r="I362" s="5" t="s">
        <v>205</v>
      </c>
      <c r="J362" s="6">
        <v>3450</v>
      </c>
      <c r="K362" s="7">
        <v>155</v>
      </c>
      <c r="L362" s="7">
        <v>151</v>
      </c>
      <c r="M362" s="7" t="s">
        <v>40</v>
      </c>
      <c r="N362" s="7" t="s">
        <v>40</v>
      </c>
    </row>
    <row r="363" spans="1:14" ht="21">
      <c r="A363" s="2" t="s">
        <v>774</v>
      </c>
      <c r="B363" s="2" t="s">
        <v>40</v>
      </c>
      <c r="C363" s="2" t="s">
        <v>825</v>
      </c>
      <c r="D363" s="3" t="s">
        <v>826</v>
      </c>
      <c r="E363" s="3">
        <v>129240</v>
      </c>
      <c r="F363" s="2" t="s">
        <v>825</v>
      </c>
      <c r="G363" s="4">
        <v>34205</v>
      </c>
      <c r="H363" s="5">
        <v>45552</v>
      </c>
      <c r="I363" s="5" t="s">
        <v>827</v>
      </c>
      <c r="J363" s="6">
        <v>1150</v>
      </c>
      <c r="K363" s="7">
        <v>150</v>
      </c>
      <c r="L363" s="7">
        <v>146</v>
      </c>
      <c r="M363" s="7" t="s">
        <v>40</v>
      </c>
      <c r="N363" s="7" t="s">
        <v>40</v>
      </c>
    </row>
    <row r="364" spans="1:14" ht="21">
      <c r="A364" s="2" t="s">
        <v>774</v>
      </c>
      <c r="B364" s="2" t="s">
        <v>40</v>
      </c>
      <c r="C364" s="2" t="s">
        <v>828</v>
      </c>
      <c r="D364" s="3">
        <v>969247047</v>
      </c>
      <c r="E364" s="3">
        <v>147623</v>
      </c>
      <c r="F364" s="2" t="s">
        <v>829</v>
      </c>
      <c r="G364" s="4">
        <v>29718</v>
      </c>
      <c r="H364" s="5">
        <v>45553</v>
      </c>
      <c r="I364" s="5" t="s">
        <v>61</v>
      </c>
      <c r="J364" s="6">
        <v>450</v>
      </c>
      <c r="K364" s="7">
        <v>149</v>
      </c>
      <c r="L364" s="7">
        <v>145</v>
      </c>
      <c r="M364" s="7" t="s">
        <v>40</v>
      </c>
      <c r="N364" s="7" t="s">
        <v>40</v>
      </c>
    </row>
    <row r="365" spans="1:14" ht="21">
      <c r="A365" s="2" t="s">
        <v>774</v>
      </c>
      <c r="B365" s="2" t="s">
        <v>40</v>
      </c>
      <c r="C365" s="2" t="s">
        <v>344</v>
      </c>
      <c r="D365" s="3" t="s">
        <v>830</v>
      </c>
      <c r="E365" s="3">
        <v>119047</v>
      </c>
      <c r="F365" s="2" t="s">
        <v>344</v>
      </c>
      <c r="G365" s="4">
        <v>24817</v>
      </c>
      <c r="H365" s="5">
        <v>45559</v>
      </c>
      <c r="I365" s="5" t="s">
        <v>198</v>
      </c>
      <c r="J365" s="6">
        <v>200</v>
      </c>
      <c r="K365" s="7">
        <v>143</v>
      </c>
      <c r="L365" s="7">
        <v>139</v>
      </c>
      <c r="M365" s="7" t="s">
        <v>40</v>
      </c>
      <c r="N365" s="7" t="s">
        <v>40</v>
      </c>
    </row>
    <row r="366" spans="1:14" ht="21">
      <c r="A366" s="2" t="s">
        <v>774</v>
      </c>
      <c r="B366" s="2" t="s">
        <v>40</v>
      </c>
      <c r="C366" s="2" t="s">
        <v>831</v>
      </c>
      <c r="D366" s="3" t="s">
        <v>832</v>
      </c>
      <c r="E366" s="3">
        <v>147470</v>
      </c>
      <c r="F366" s="2" t="s">
        <v>833</v>
      </c>
      <c r="G366" s="4">
        <v>31115</v>
      </c>
      <c r="H366" s="5">
        <v>45560</v>
      </c>
      <c r="I366" s="5" t="s">
        <v>341</v>
      </c>
      <c r="J366" s="6">
        <v>12950</v>
      </c>
      <c r="K366" s="7">
        <v>142</v>
      </c>
      <c r="L366" s="7">
        <v>138</v>
      </c>
      <c r="M366" s="7" t="s">
        <v>40</v>
      </c>
      <c r="N366" s="7" t="s">
        <v>40</v>
      </c>
    </row>
    <row r="367" spans="1:14" ht="21">
      <c r="A367" s="2" t="s">
        <v>774</v>
      </c>
      <c r="B367" s="2" t="s">
        <v>40</v>
      </c>
      <c r="C367" s="2" t="s">
        <v>181</v>
      </c>
      <c r="D367" s="3">
        <v>574363189</v>
      </c>
      <c r="E367" s="3">
        <v>118893</v>
      </c>
      <c r="F367" s="2" t="s">
        <v>251</v>
      </c>
      <c r="G367" s="4">
        <v>23295</v>
      </c>
      <c r="H367" s="5">
        <v>45561</v>
      </c>
      <c r="I367" s="5" t="s">
        <v>63</v>
      </c>
      <c r="J367" s="6">
        <v>1050</v>
      </c>
      <c r="K367" s="7">
        <v>141</v>
      </c>
      <c r="L367" s="7">
        <v>137</v>
      </c>
      <c r="M367" s="7" t="s">
        <v>40</v>
      </c>
      <c r="N367" s="7" t="s">
        <v>40</v>
      </c>
    </row>
    <row r="368" spans="1:14" ht="21">
      <c r="A368" s="2" t="s">
        <v>774</v>
      </c>
      <c r="B368" s="2" t="s">
        <v>40</v>
      </c>
      <c r="C368" s="2" t="s">
        <v>834</v>
      </c>
      <c r="D368" s="3" t="s">
        <v>835</v>
      </c>
      <c r="E368" s="3">
        <v>147527</v>
      </c>
      <c r="F368" s="2" t="s">
        <v>834</v>
      </c>
      <c r="G368" s="4">
        <v>21725</v>
      </c>
      <c r="H368" s="5">
        <v>45572</v>
      </c>
      <c r="I368" s="5" t="s">
        <v>266</v>
      </c>
      <c r="J368" s="6">
        <v>2000</v>
      </c>
      <c r="K368" s="7">
        <v>130</v>
      </c>
      <c r="L368" s="7">
        <v>126</v>
      </c>
      <c r="M368" s="7" t="s">
        <v>40</v>
      </c>
      <c r="N368" s="7" t="s">
        <v>40</v>
      </c>
    </row>
    <row r="369" spans="1:14" ht="21">
      <c r="A369" s="2" t="s">
        <v>774</v>
      </c>
      <c r="B369" s="2" t="s">
        <v>40</v>
      </c>
      <c r="C369" s="2" t="s">
        <v>836</v>
      </c>
      <c r="D369" s="3" t="s">
        <v>837</v>
      </c>
      <c r="E369" s="3">
        <v>147803</v>
      </c>
      <c r="F369" s="2" t="s">
        <v>838</v>
      </c>
      <c r="G369" s="4">
        <v>26942</v>
      </c>
      <c r="H369" s="5">
        <v>45583</v>
      </c>
      <c r="I369" s="5" t="s">
        <v>66</v>
      </c>
      <c r="J369" s="6">
        <v>2650</v>
      </c>
      <c r="K369" s="7">
        <v>119</v>
      </c>
      <c r="L369" s="7">
        <v>115</v>
      </c>
      <c r="M369" s="7" t="s">
        <v>40</v>
      </c>
      <c r="N369" s="7" t="s">
        <v>40</v>
      </c>
    </row>
    <row r="370" spans="1:14" ht="21">
      <c r="A370" s="2" t="s">
        <v>774</v>
      </c>
      <c r="B370" s="2" t="s">
        <v>40</v>
      </c>
      <c r="C370" s="2" t="s">
        <v>782</v>
      </c>
      <c r="D370" s="3" t="s">
        <v>783</v>
      </c>
      <c r="E370" s="3">
        <v>125577</v>
      </c>
      <c r="F370" s="2" t="s">
        <v>782</v>
      </c>
      <c r="G370" s="4">
        <v>22950</v>
      </c>
      <c r="H370" s="5">
        <v>45586</v>
      </c>
      <c r="I370" s="5" t="s">
        <v>457</v>
      </c>
      <c r="J370" s="6">
        <v>200</v>
      </c>
      <c r="K370" s="7">
        <v>116</v>
      </c>
      <c r="L370" s="7">
        <v>112</v>
      </c>
      <c r="M370" s="7" t="s">
        <v>40</v>
      </c>
      <c r="N370" s="7" t="s">
        <v>40</v>
      </c>
    </row>
    <row r="371" spans="1:14" ht="21">
      <c r="A371" s="2" t="s">
        <v>774</v>
      </c>
      <c r="B371" s="2" t="s">
        <v>40</v>
      </c>
      <c r="C371" s="2" t="s">
        <v>839</v>
      </c>
      <c r="D371" s="3" t="s">
        <v>840</v>
      </c>
      <c r="E371" s="3">
        <v>115087</v>
      </c>
      <c r="F371" s="2" t="s">
        <v>839</v>
      </c>
      <c r="G371" s="4">
        <v>25213</v>
      </c>
      <c r="H371" s="5">
        <v>45593</v>
      </c>
      <c r="I371" s="5" t="s">
        <v>205</v>
      </c>
      <c r="J371" s="6">
        <v>395</v>
      </c>
      <c r="K371" s="7">
        <v>109</v>
      </c>
      <c r="L371" s="7">
        <v>105</v>
      </c>
      <c r="M371" s="7" t="s">
        <v>40</v>
      </c>
      <c r="N371" s="7" t="s">
        <v>40</v>
      </c>
    </row>
    <row r="372" spans="1:14" ht="21">
      <c r="A372" s="2" t="s">
        <v>774</v>
      </c>
      <c r="B372" s="2" t="s">
        <v>40</v>
      </c>
      <c r="C372" s="2" t="s">
        <v>839</v>
      </c>
      <c r="D372" s="3" t="s">
        <v>840</v>
      </c>
      <c r="E372" s="3">
        <v>115087</v>
      </c>
      <c r="F372" s="2" t="s">
        <v>839</v>
      </c>
      <c r="G372" s="4">
        <v>25213</v>
      </c>
      <c r="H372" s="5">
        <v>45596</v>
      </c>
      <c r="I372" s="5" t="s">
        <v>205</v>
      </c>
      <c r="J372" s="6">
        <v>4500</v>
      </c>
      <c r="K372" s="7">
        <v>106</v>
      </c>
      <c r="L372" s="7">
        <v>102</v>
      </c>
      <c r="M372" s="7" t="s">
        <v>40</v>
      </c>
      <c r="N372" s="7" t="s">
        <v>40</v>
      </c>
    </row>
    <row r="373" spans="1:14" ht="21">
      <c r="A373" s="2" t="s">
        <v>774</v>
      </c>
      <c r="B373" s="2" t="s">
        <v>40</v>
      </c>
      <c r="C373" s="2" t="s">
        <v>841</v>
      </c>
      <c r="D373" s="3" t="s">
        <v>842</v>
      </c>
      <c r="E373" s="3">
        <v>147427</v>
      </c>
      <c r="F373" s="2" t="s">
        <v>843</v>
      </c>
      <c r="G373" s="4">
        <v>27923</v>
      </c>
      <c r="H373" s="5">
        <v>45611</v>
      </c>
      <c r="I373" s="5" t="s">
        <v>363</v>
      </c>
      <c r="J373" s="6">
        <v>4400</v>
      </c>
      <c r="K373" s="7">
        <v>91</v>
      </c>
      <c r="L373" s="7">
        <v>87</v>
      </c>
      <c r="M373" s="7" t="s">
        <v>40</v>
      </c>
      <c r="N373" s="7" t="s">
        <v>40</v>
      </c>
    </row>
    <row r="374" spans="1:14" ht="21">
      <c r="A374" s="2" t="s">
        <v>774</v>
      </c>
      <c r="B374" s="2" t="s">
        <v>40</v>
      </c>
      <c r="C374" s="2" t="s">
        <v>844</v>
      </c>
      <c r="D374" s="3" t="s">
        <v>845</v>
      </c>
      <c r="E374" s="3">
        <v>106183</v>
      </c>
      <c r="F374" s="2" t="s">
        <v>846</v>
      </c>
      <c r="G374" s="4">
        <v>28125</v>
      </c>
      <c r="H374" s="5">
        <v>45611</v>
      </c>
      <c r="I374" s="5" t="s">
        <v>205</v>
      </c>
      <c r="J374" s="6">
        <v>200</v>
      </c>
      <c r="K374" s="7">
        <v>91</v>
      </c>
      <c r="L374" s="7">
        <v>87</v>
      </c>
      <c r="M374" s="7" t="s">
        <v>40</v>
      </c>
      <c r="N374" s="7" t="s">
        <v>40</v>
      </c>
    </row>
    <row r="375" spans="1:14" ht="21">
      <c r="A375" s="2" t="s">
        <v>774</v>
      </c>
      <c r="B375" s="2" t="s">
        <v>40</v>
      </c>
      <c r="C375" s="2" t="s">
        <v>844</v>
      </c>
      <c r="D375" s="3" t="s">
        <v>845</v>
      </c>
      <c r="E375" s="3">
        <v>106183</v>
      </c>
      <c r="F375" s="2" t="s">
        <v>846</v>
      </c>
      <c r="G375" s="4">
        <v>28125</v>
      </c>
      <c r="H375" s="5">
        <v>45611</v>
      </c>
      <c r="I375" s="5" t="s">
        <v>363</v>
      </c>
      <c r="J375" s="6">
        <v>195</v>
      </c>
      <c r="K375" s="7">
        <v>91</v>
      </c>
      <c r="L375" s="7">
        <v>87</v>
      </c>
      <c r="M375" s="7" t="s">
        <v>40</v>
      </c>
      <c r="N375" s="7" t="s">
        <v>40</v>
      </c>
    </row>
    <row r="376" spans="1:14" ht="21">
      <c r="A376" s="2" t="s">
        <v>774</v>
      </c>
      <c r="B376" s="2" t="s">
        <v>40</v>
      </c>
      <c r="C376" s="2" t="s">
        <v>847</v>
      </c>
      <c r="D376" s="3">
        <v>905438361</v>
      </c>
      <c r="E376" s="3">
        <v>145112</v>
      </c>
      <c r="F376" s="2" t="s">
        <v>390</v>
      </c>
      <c r="G376" s="4">
        <v>26755</v>
      </c>
      <c r="H376" s="5">
        <v>45616</v>
      </c>
      <c r="I376" s="5" t="s">
        <v>119</v>
      </c>
      <c r="J376" s="6">
        <v>825</v>
      </c>
      <c r="K376" s="7">
        <v>86</v>
      </c>
      <c r="L376" s="7">
        <v>82</v>
      </c>
      <c r="M376" s="7" t="s">
        <v>40</v>
      </c>
      <c r="N376" s="7" t="s">
        <v>40</v>
      </c>
    </row>
    <row r="377" spans="1:14" ht="21">
      <c r="A377" s="2" t="s">
        <v>774</v>
      </c>
      <c r="B377" s="2" t="s">
        <v>40</v>
      </c>
      <c r="C377" s="2" t="s">
        <v>848</v>
      </c>
      <c r="D377" s="3">
        <v>649045080</v>
      </c>
      <c r="E377" s="3">
        <v>144226</v>
      </c>
      <c r="F377" s="2" t="s">
        <v>848</v>
      </c>
      <c r="G377" s="4">
        <v>31552</v>
      </c>
      <c r="H377" s="5">
        <v>45621</v>
      </c>
      <c r="I377" s="5" t="s">
        <v>130</v>
      </c>
      <c r="J377" s="6">
        <v>2000</v>
      </c>
      <c r="K377" s="7">
        <v>81</v>
      </c>
      <c r="L377" s="7">
        <v>77</v>
      </c>
      <c r="M377" s="7" t="s">
        <v>40</v>
      </c>
      <c r="N377" s="7" t="s">
        <v>40</v>
      </c>
    </row>
    <row r="378" spans="1:14" ht="21">
      <c r="A378" s="2" t="s">
        <v>774</v>
      </c>
      <c r="B378" s="2" t="s">
        <v>40</v>
      </c>
      <c r="C378" s="2" t="s">
        <v>849</v>
      </c>
      <c r="D378" s="3" t="s">
        <v>850</v>
      </c>
      <c r="E378" s="3">
        <v>146942</v>
      </c>
      <c r="F378" s="2" t="s">
        <v>851</v>
      </c>
      <c r="G378" s="4">
        <v>31358</v>
      </c>
      <c r="H378" s="5">
        <v>45621</v>
      </c>
      <c r="I378" s="5" t="s">
        <v>852</v>
      </c>
      <c r="J378" s="6">
        <v>575</v>
      </c>
      <c r="K378" s="7">
        <v>81</v>
      </c>
      <c r="L378" s="7">
        <v>77</v>
      </c>
      <c r="M378" s="7" t="s">
        <v>40</v>
      </c>
      <c r="N378" s="7" t="s">
        <v>40</v>
      </c>
    </row>
    <row r="379" spans="1:14" ht="21">
      <c r="A379" s="2" t="s">
        <v>774</v>
      </c>
      <c r="B379" s="2" t="s">
        <v>40</v>
      </c>
      <c r="C379" s="2" t="s">
        <v>853</v>
      </c>
      <c r="D379" s="3" t="s">
        <v>854</v>
      </c>
      <c r="E379" s="3">
        <v>148093</v>
      </c>
      <c r="F379" s="2" t="s">
        <v>855</v>
      </c>
      <c r="G379" s="4">
        <v>27074</v>
      </c>
      <c r="H379" s="5">
        <v>45622</v>
      </c>
      <c r="I379" s="5" t="s">
        <v>856</v>
      </c>
      <c r="J379" s="6">
        <v>445</v>
      </c>
      <c r="K379" s="7">
        <v>80</v>
      </c>
      <c r="L379" s="7">
        <v>76</v>
      </c>
      <c r="M379" s="7" t="s">
        <v>40</v>
      </c>
      <c r="N379" s="7" t="s">
        <v>40</v>
      </c>
    </row>
    <row r="380" spans="1:14" ht="21">
      <c r="A380" s="2" t="s">
        <v>774</v>
      </c>
      <c r="B380" s="2" t="s">
        <v>40</v>
      </c>
      <c r="C380" s="2" t="s">
        <v>857</v>
      </c>
      <c r="D380" s="3" t="s">
        <v>858</v>
      </c>
      <c r="E380" s="3">
        <v>148098</v>
      </c>
      <c r="F380" s="2" t="s">
        <v>859</v>
      </c>
      <c r="G380" s="4">
        <v>21202</v>
      </c>
      <c r="H380" s="5">
        <v>45629</v>
      </c>
      <c r="I380" s="5" t="s">
        <v>626</v>
      </c>
      <c r="J380" s="6">
        <v>3795</v>
      </c>
      <c r="K380" s="7">
        <v>73</v>
      </c>
      <c r="L380" s="7">
        <v>69</v>
      </c>
      <c r="M380" s="7" t="s">
        <v>40</v>
      </c>
      <c r="N380" s="7" t="s">
        <v>40</v>
      </c>
    </row>
    <row r="381" spans="1:14" ht="21">
      <c r="A381" s="2" t="s">
        <v>774</v>
      </c>
      <c r="B381" s="2" t="s">
        <v>40</v>
      </c>
      <c r="C381" s="2" t="s">
        <v>860</v>
      </c>
      <c r="D381" s="3" t="s">
        <v>861</v>
      </c>
      <c r="E381" s="3">
        <v>148165</v>
      </c>
      <c r="F381" s="2" t="s">
        <v>860</v>
      </c>
      <c r="G381" s="4">
        <v>36123</v>
      </c>
      <c r="H381" s="5">
        <v>45631</v>
      </c>
      <c r="I381" s="5" t="s">
        <v>61</v>
      </c>
      <c r="J381" s="6">
        <v>445</v>
      </c>
      <c r="K381" s="7">
        <v>71</v>
      </c>
      <c r="L381" s="7">
        <v>67</v>
      </c>
      <c r="M381" s="7" t="s">
        <v>40</v>
      </c>
      <c r="N381" s="7" t="s">
        <v>40</v>
      </c>
    </row>
    <row r="382" spans="1:14" ht="21">
      <c r="A382" s="2" t="s">
        <v>774</v>
      </c>
      <c r="B382" s="2" t="s">
        <v>40</v>
      </c>
      <c r="C382" s="2" t="s">
        <v>862</v>
      </c>
      <c r="D382" s="3" t="s">
        <v>863</v>
      </c>
      <c r="E382" s="3">
        <v>144240</v>
      </c>
      <c r="F382" s="2" t="s">
        <v>864</v>
      </c>
      <c r="G382" s="4">
        <v>34202</v>
      </c>
      <c r="H382" s="5">
        <v>45636</v>
      </c>
      <c r="I382" s="5" t="s">
        <v>865</v>
      </c>
      <c r="J382" s="6">
        <v>395</v>
      </c>
      <c r="K382" s="7">
        <v>66</v>
      </c>
      <c r="L382" s="7">
        <v>62</v>
      </c>
      <c r="M382" s="7" t="s">
        <v>40</v>
      </c>
      <c r="N382" s="7" t="s">
        <v>40</v>
      </c>
    </row>
    <row r="383" spans="1:14" ht="21">
      <c r="A383" s="2" t="s">
        <v>774</v>
      </c>
      <c r="B383" s="2" t="s">
        <v>40</v>
      </c>
      <c r="C383" s="2" t="s">
        <v>866</v>
      </c>
      <c r="D383" s="3" t="s">
        <v>867</v>
      </c>
      <c r="E383" s="3">
        <v>129735</v>
      </c>
      <c r="F383" s="2" t="s">
        <v>868</v>
      </c>
      <c r="G383" s="4">
        <v>22816</v>
      </c>
      <c r="H383" s="5">
        <v>45637</v>
      </c>
      <c r="I383" s="5" t="s">
        <v>79</v>
      </c>
      <c r="J383" s="6">
        <v>200</v>
      </c>
      <c r="K383" s="7">
        <v>65</v>
      </c>
      <c r="L383" s="7">
        <v>61</v>
      </c>
      <c r="M383" s="7" t="s">
        <v>40</v>
      </c>
      <c r="N383" s="7" t="s">
        <v>40</v>
      </c>
    </row>
    <row r="384" spans="1:14" ht="21">
      <c r="A384" s="2" t="s">
        <v>774</v>
      </c>
      <c r="B384" s="2" t="s">
        <v>40</v>
      </c>
      <c r="C384" s="2" t="s">
        <v>869</v>
      </c>
      <c r="D384" s="3" t="s">
        <v>870</v>
      </c>
      <c r="E384" s="3">
        <v>146637</v>
      </c>
      <c r="F384" s="2" t="s">
        <v>871</v>
      </c>
      <c r="G384" s="4">
        <v>23771</v>
      </c>
      <c r="H384" s="5">
        <v>45638</v>
      </c>
      <c r="I384" s="5" t="s">
        <v>354</v>
      </c>
      <c r="J384" s="6">
        <v>250</v>
      </c>
      <c r="K384" s="7">
        <v>64</v>
      </c>
      <c r="L384" s="7">
        <v>60</v>
      </c>
      <c r="M384" s="7" t="s">
        <v>40</v>
      </c>
      <c r="N384" s="7" t="s">
        <v>40</v>
      </c>
    </row>
    <row r="385" spans="1:14" ht="21">
      <c r="A385" s="2" t="s">
        <v>774</v>
      </c>
      <c r="B385" s="2" t="s">
        <v>40</v>
      </c>
      <c r="C385" s="2" t="s">
        <v>868</v>
      </c>
      <c r="D385" s="3" t="s">
        <v>872</v>
      </c>
      <c r="E385" s="3">
        <v>129735</v>
      </c>
      <c r="F385" s="2" t="s">
        <v>868</v>
      </c>
      <c r="G385" s="4">
        <v>22668</v>
      </c>
      <c r="H385" s="5">
        <v>45638</v>
      </c>
      <c r="I385" s="5" t="s">
        <v>90</v>
      </c>
      <c r="J385" s="6">
        <v>5800</v>
      </c>
      <c r="K385" s="7">
        <v>64</v>
      </c>
      <c r="L385" s="7">
        <v>60</v>
      </c>
      <c r="M385" s="7" t="s">
        <v>40</v>
      </c>
      <c r="N385" s="7" t="s">
        <v>40</v>
      </c>
    </row>
    <row r="386" spans="1:14" ht="21">
      <c r="A386" s="2" t="s">
        <v>774</v>
      </c>
      <c r="B386" s="2" t="s">
        <v>40</v>
      </c>
      <c r="C386" s="2" t="s">
        <v>873</v>
      </c>
      <c r="D386" s="3" t="s">
        <v>874</v>
      </c>
      <c r="E386" s="3">
        <v>148208</v>
      </c>
      <c r="F386" s="2" t="s">
        <v>875</v>
      </c>
      <c r="G386" s="4">
        <v>33698</v>
      </c>
      <c r="H386" s="5">
        <v>45638</v>
      </c>
      <c r="I386" s="5" t="s">
        <v>514</v>
      </c>
      <c r="J386" s="6">
        <v>445</v>
      </c>
      <c r="K386" s="7">
        <v>64</v>
      </c>
      <c r="L386" s="7">
        <v>60</v>
      </c>
      <c r="M386" s="7" t="s">
        <v>40</v>
      </c>
      <c r="N386" s="7" t="s">
        <v>40</v>
      </c>
    </row>
    <row r="387" spans="1:14" ht="21">
      <c r="A387" s="2" t="s">
        <v>774</v>
      </c>
      <c r="B387" s="2" t="s">
        <v>40</v>
      </c>
      <c r="C387" s="2" t="s">
        <v>876</v>
      </c>
      <c r="D387" s="3" t="s">
        <v>877</v>
      </c>
      <c r="E387" s="3">
        <v>148151</v>
      </c>
      <c r="F387" s="2" t="s">
        <v>878</v>
      </c>
      <c r="G387" s="4">
        <v>28419</v>
      </c>
      <c r="H387" s="5">
        <v>45638</v>
      </c>
      <c r="I387" s="5" t="s">
        <v>514</v>
      </c>
      <c r="J387" s="6">
        <v>445</v>
      </c>
      <c r="K387" s="7">
        <v>64</v>
      </c>
      <c r="L387" s="7">
        <v>60</v>
      </c>
      <c r="M387" s="7" t="s">
        <v>40</v>
      </c>
      <c r="N387" s="7" t="s">
        <v>40</v>
      </c>
    </row>
    <row r="388" spans="1:14" ht="21">
      <c r="A388" s="2" t="s">
        <v>774</v>
      </c>
      <c r="B388" s="2" t="s">
        <v>40</v>
      </c>
      <c r="C388" s="2" t="s">
        <v>879</v>
      </c>
      <c r="D388" s="3" t="s">
        <v>880</v>
      </c>
      <c r="E388" s="3">
        <v>148211</v>
      </c>
      <c r="F388" s="2" t="s">
        <v>879</v>
      </c>
      <c r="G388" s="4">
        <v>26809</v>
      </c>
      <c r="H388" s="5">
        <v>45638</v>
      </c>
      <c r="I388" s="5" t="s">
        <v>514</v>
      </c>
      <c r="J388" s="6">
        <v>395</v>
      </c>
      <c r="K388" s="7">
        <v>64</v>
      </c>
      <c r="L388" s="7">
        <v>60</v>
      </c>
      <c r="M388" s="7" t="s">
        <v>40</v>
      </c>
      <c r="N388" s="7" t="s">
        <v>40</v>
      </c>
    </row>
    <row r="389" spans="1:14" ht="21">
      <c r="A389" s="2" t="s">
        <v>774</v>
      </c>
      <c r="B389" s="2" t="s">
        <v>40</v>
      </c>
      <c r="C389" s="2" t="s">
        <v>844</v>
      </c>
      <c r="D389" s="3" t="s">
        <v>845</v>
      </c>
      <c r="E389" s="3">
        <v>106183</v>
      </c>
      <c r="F389" s="2" t="s">
        <v>846</v>
      </c>
      <c r="G389" s="4">
        <v>28125</v>
      </c>
      <c r="H389" s="5">
        <v>45639</v>
      </c>
      <c r="I389" s="5" t="s">
        <v>881</v>
      </c>
      <c r="J389" s="6">
        <v>3350</v>
      </c>
      <c r="K389" s="7">
        <v>63</v>
      </c>
      <c r="L389" s="7">
        <v>59</v>
      </c>
      <c r="M389" s="7" t="s">
        <v>40</v>
      </c>
      <c r="N389" s="7" t="s">
        <v>40</v>
      </c>
    </row>
    <row r="390" spans="1:14" ht="21">
      <c r="A390" s="2" t="s">
        <v>774</v>
      </c>
      <c r="B390" s="2" t="s">
        <v>40</v>
      </c>
      <c r="C390" s="2" t="s">
        <v>882</v>
      </c>
      <c r="D390" s="3" t="s">
        <v>883</v>
      </c>
      <c r="E390" s="3">
        <v>130479</v>
      </c>
      <c r="F390" s="2" t="s">
        <v>882</v>
      </c>
      <c r="G390" s="4">
        <v>23651</v>
      </c>
      <c r="H390" s="5">
        <v>45644</v>
      </c>
      <c r="I390" s="5" t="s">
        <v>170</v>
      </c>
      <c r="J390" s="6">
        <v>309</v>
      </c>
      <c r="K390" s="7">
        <v>58</v>
      </c>
      <c r="L390" s="7">
        <v>54</v>
      </c>
      <c r="M390" s="7" t="s">
        <v>40</v>
      </c>
      <c r="N390" s="7" t="s">
        <v>40</v>
      </c>
    </row>
    <row r="391" spans="1:14" ht="21">
      <c r="A391" s="2" t="s">
        <v>774</v>
      </c>
      <c r="B391" s="2" t="s">
        <v>40</v>
      </c>
      <c r="C391" s="2" t="s">
        <v>884</v>
      </c>
      <c r="D391" s="3" t="s">
        <v>885</v>
      </c>
      <c r="E391" s="3">
        <v>145433</v>
      </c>
      <c r="F391" s="2" t="s">
        <v>652</v>
      </c>
      <c r="G391" s="4">
        <v>22557</v>
      </c>
      <c r="H391" s="5">
        <v>45644</v>
      </c>
      <c r="I391" s="5" t="s">
        <v>79</v>
      </c>
      <c r="J391" s="6">
        <v>1050</v>
      </c>
      <c r="K391" s="7">
        <v>58</v>
      </c>
      <c r="L391" s="7">
        <v>54</v>
      </c>
      <c r="M391" s="7" t="s">
        <v>40</v>
      </c>
      <c r="N391" s="7" t="s">
        <v>40</v>
      </c>
    </row>
    <row r="392" spans="1:14" ht="21">
      <c r="A392" s="2" t="s">
        <v>774</v>
      </c>
      <c r="B392" s="2" t="s">
        <v>40</v>
      </c>
      <c r="C392" s="2" t="s">
        <v>171</v>
      </c>
      <c r="D392" s="3">
        <v>681792805</v>
      </c>
      <c r="E392" s="3">
        <v>141265</v>
      </c>
      <c r="F392" s="2" t="s">
        <v>171</v>
      </c>
      <c r="G392" s="4">
        <v>28099</v>
      </c>
      <c r="H392" s="5">
        <v>45645</v>
      </c>
      <c r="I392" s="5" t="s">
        <v>90</v>
      </c>
      <c r="J392" s="6">
        <v>6950</v>
      </c>
      <c r="K392" s="7">
        <v>57</v>
      </c>
      <c r="L392" s="7">
        <v>53</v>
      </c>
      <c r="M392" s="7" t="s">
        <v>40</v>
      </c>
      <c r="N392" s="7" t="s">
        <v>40</v>
      </c>
    </row>
    <row r="393" spans="1:14" ht="21">
      <c r="A393" s="2" t="s">
        <v>774</v>
      </c>
      <c r="B393" s="2" t="s">
        <v>40</v>
      </c>
      <c r="C393" s="2" t="s">
        <v>886</v>
      </c>
      <c r="D393" s="3">
        <v>552592791</v>
      </c>
      <c r="E393" s="3">
        <v>139839</v>
      </c>
      <c r="F393" s="2" t="s">
        <v>887</v>
      </c>
      <c r="G393" s="4">
        <v>22219</v>
      </c>
      <c r="H393" s="5">
        <v>45645</v>
      </c>
      <c r="I393" s="5" t="s">
        <v>888</v>
      </c>
      <c r="J393" s="6">
        <v>170</v>
      </c>
      <c r="K393" s="7">
        <v>57</v>
      </c>
      <c r="L393" s="7">
        <v>53</v>
      </c>
      <c r="M393" s="7" t="s">
        <v>40</v>
      </c>
      <c r="N393" s="7" t="s">
        <v>40</v>
      </c>
    </row>
    <row r="394" spans="1:14" ht="21">
      <c r="A394" s="2" t="s">
        <v>774</v>
      </c>
      <c r="B394" s="2" t="s">
        <v>40</v>
      </c>
      <c r="C394" s="2" t="s">
        <v>886</v>
      </c>
      <c r="D394" s="3">
        <v>552592791</v>
      </c>
      <c r="E394" s="3">
        <v>139839</v>
      </c>
      <c r="F394" s="2" t="s">
        <v>887</v>
      </c>
      <c r="G394" s="4">
        <v>22219</v>
      </c>
      <c r="H394" s="5">
        <v>45645</v>
      </c>
      <c r="I394" s="5" t="s">
        <v>518</v>
      </c>
      <c r="J394" s="6">
        <v>200</v>
      </c>
      <c r="K394" s="7">
        <v>57</v>
      </c>
      <c r="L394" s="7">
        <v>53</v>
      </c>
      <c r="M394" s="7" t="s">
        <v>40</v>
      </c>
      <c r="N394" s="7" t="s">
        <v>40</v>
      </c>
    </row>
    <row r="395" spans="1:14" ht="21">
      <c r="A395" s="2" t="s">
        <v>774</v>
      </c>
      <c r="B395" s="2" t="s">
        <v>40</v>
      </c>
      <c r="C395" s="2" t="s">
        <v>869</v>
      </c>
      <c r="D395" s="3" t="s">
        <v>870</v>
      </c>
      <c r="E395" s="3">
        <v>146637</v>
      </c>
      <c r="F395" s="2" t="s">
        <v>871</v>
      </c>
      <c r="G395" s="4">
        <v>23771</v>
      </c>
      <c r="H395" s="5">
        <v>45645</v>
      </c>
      <c r="I395" s="5" t="s">
        <v>518</v>
      </c>
      <c r="J395" s="6">
        <v>3000</v>
      </c>
      <c r="K395" s="7">
        <v>57</v>
      </c>
      <c r="L395" s="7">
        <v>53</v>
      </c>
      <c r="M395" s="7" t="s">
        <v>40</v>
      </c>
      <c r="N395" s="7" t="s">
        <v>40</v>
      </c>
    </row>
    <row r="396" spans="1:14" ht="21">
      <c r="A396" s="2" t="s">
        <v>774</v>
      </c>
      <c r="B396" s="2" t="s">
        <v>40</v>
      </c>
      <c r="C396" s="2" t="s">
        <v>889</v>
      </c>
      <c r="D396" s="3" t="s">
        <v>890</v>
      </c>
      <c r="E396" s="3">
        <v>148232</v>
      </c>
      <c r="F396" s="2" t="s">
        <v>891</v>
      </c>
      <c r="G396" s="4">
        <v>26844</v>
      </c>
      <c r="H396" s="5">
        <v>45646</v>
      </c>
      <c r="I396" s="5" t="s">
        <v>888</v>
      </c>
      <c r="J396" s="6">
        <v>445</v>
      </c>
      <c r="K396" s="7">
        <v>56</v>
      </c>
      <c r="L396" s="7">
        <v>52</v>
      </c>
      <c r="M396" s="7" t="s">
        <v>40</v>
      </c>
      <c r="N396" s="7" t="s">
        <v>40</v>
      </c>
    </row>
    <row r="397" spans="1:14" ht="21">
      <c r="A397" s="2" t="s">
        <v>774</v>
      </c>
      <c r="B397" s="2" t="s">
        <v>40</v>
      </c>
      <c r="C397" s="2" t="s">
        <v>892</v>
      </c>
      <c r="D397" s="3">
        <v>978683880</v>
      </c>
      <c r="E397" s="3">
        <v>148238</v>
      </c>
      <c r="F397" s="2" t="s">
        <v>892</v>
      </c>
      <c r="G397" s="4">
        <v>36376</v>
      </c>
      <c r="H397" s="5">
        <v>45646</v>
      </c>
      <c r="I397" s="5" t="s">
        <v>888</v>
      </c>
      <c r="J397" s="6">
        <v>395</v>
      </c>
      <c r="K397" s="7">
        <v>56</v>
      </c>
      <c r="L397" s="7">
        <v>52</v>
      </c>
      <c r="M397" s="7" t="s">
        <v>40</v>
      </c>
      <c r="N397" s="7" t="s">
        <v>40</v>
      </c>
    </row>
    <row r="398" spans="1:14" ht="21">
      <c r="A398" s="2" t="s">
        <v>774</v>
      </c>
      <c r="B398" s="2" t="s">
        <v>40</v>
      </c>
      <c r="C398" s="2" t="s">
        <v>862</v>
      </c>
      <c r="D398" s="3" t="s">
        <v>863</v>
      </c>
      <c r="E398" s="3">
        <v>144240</v>
      </c>
      <c r="F398" s="2" t="s">
        <v>864</v>
      </c>
      <c r="G398" s="4">
        <v>34202</v>
      </c>
      <c r="H398" s="5">
        <v>45646</v>
      </c>
      <c r="I398" s="5" t="s">
        <v>888</v>
      </c>
      <c r="J398" s="6">
        <v>1200</v>
      </c>
      <c r="K398" s="7">
        <v>56</v>
      </c>
      <c r="L398" s="7">
        <v>52</v>
      </c>
      <c r="M398" s="7" t="s">
        <v>40</v>
      </c>
      <c r="N398" s="7" t="s">
        <v>40</v>
      </c>
    </row>
    <row r="399" spans="1:14" ht="21">
      <c r="A399" s="2" t="s">
        <v>774</v>
      </c>
      <c r="B399" s="2" t="s">
        <v>40</v>
      </c>
      <c r="C399" s="2" t="s">
        <v>893</v>
      </c>
      <c r="D399" s="3">
        <v>804383998</v>
      </c>
      <c r="E399" s="3">
        <v>148235</v>
      </c>
      <c r="F399" s="2" t="s">
        <v>893</v>
      </c>
      <c r="G399" s="4">
        <v>33502</v>
      </c>
      <c r="H399" s="5">
        <v>45646</v>
      </c>
      <c r="I399" s="5" t="s">
        <v>888</v>
      </c>
      <c r="J399" s="6">
        <v>250</v>
      </c>
      <c r="K399" s="7">
        <v>56</v>
      </c>
      <c r="L399" s="7">
        <v>52</v>
      </c>
      <c r="M399" s="7" t="s">
        <v>40</v>
      </c>
      <c r="N399" s="7" t="s">
        <v>40</v>
      </c>
    </row>
    <row r="400" spans="1:14" ht="21">
      <c r="A400" s="2" t="s">
        <v>774</v>
      </c>
      <c r="B400" s="2" t="s">
        <v>40</v>
      </c>
      <c r="C400" s="2" t="s">
        <v>894</v>
      </c>
      <c r="D400" s="3">
        <v>559311894</v>
      </c>
      <c r="E400" s="3">
        <v>148237</v>
      </c>
      <c r="F400" s="2" t="s">
        <v>894</v>
      </c>
      <c r="G400" s="4">
        <v>22177</v>
      </c>
      <c r="H400" s="5">
        <v>45650</v>
      </c>
      <c r="I400" s="5" t="s">
        <v>509</v>
      </c>
      <c r="J400" s="6">
        <v>445</v>
      </c>
      <c r="K400" s="7">
        <v>52</v>
      </c>
      <c r="L400" s="7">
        <v>48</v>
      </c>
      <c r="M400" s="7" t="s">
        <v>40</v>
      </c>
      <c r="N400" s="7" t="s">
        <v>40</v>
      </c>
    </row>
    <row r="401" spans="1:14" ht="21">
      <c r="A401" s="2" t="s">
        <v>774</v>
      </c>
      <c r="B401" s="2" t="s">
        <v>40</v>
      </c>
      <c r="C401" s="2" t="s">
        <v>895</v>
      </c>
      <c r="D401" s="3" t="s">
        <v>896</v>
      </c>
      <c r="E401" s="3">
        <v>135567</v>
      </c>
      <c r="F401" s="2" t="s">
        <v>895</v>
      </c>
      <c r="G401" s="4">
        <v>21462</v>
      </c>
      <c r="H401" s="5">
        <v>45650</v>
      </c>
      <c r="I401" s="5" t="s">
        <v>509</v>
      </c>
      <c r="J401" s="6">
        <v>2150</v>
      </c>
      <c r="K401" s="7">
        <v>52</v>
      </c>
      <c r="L401" s="7">
        <v>48</v>
      </c>
      <c r="M401" s="7" t="s">
        <v>40</v>
      </c>
      <c r="N401" s="7" t="s">
        <v>40</v>
      </c>
    </row>
    <row r="402" spans="1:14" ht="21">
      <c r="A402" s="2" t="s">
        <v>774</v>
      </c>
      <c r="B402" s="2" t="s">
        <v>40</v>
      </c>
      <c r="C402" s="2" t="s">
        <v>897</v>
      </c>
      <c r="D402" s="3">
        <v>604481128</v>
      </c>
      <c r="E402" s="3">
        <v>148298</v>
      </c>
      <c r="F402" s="2" t="s">
        <v>898</v>
      </c>
      <c r="G402" s="4">
        <v>25744</v>
      </c>
      <c r="H402" s="5">
        <v>45653</v>
      </c>
      <c r="I402" s="5" t="s">
        <v>130</v>
      </c>
      <c r="J402" s="6">
        <v>445</v>
      </c>
      <c r="K402" s="7">
        <v>49</v>
      </c>
      <c r="L402" s="7">
        <v>45</v>
      </c>
      <c r="M402" s="7" t="s">
        <v>40</v>
      </c>
      <c r="N402" s="7" t="s">
        <v>40</v>
      </c>
    </row>
    <row r="403" spans="1:14" ht="21">
      <c r="A403" s="2" t="s">
        <v>774</v>
      </c>
      <c r="B403" s="2" t="s">
        <v>40</v>
      </c>
      <c r="C403" s="2" t="s">
        <v>899</v>
      </c>
      <c r="D403" s="3" t="s">
        <v>900</v>
      </c>
      <c r="E403" s="3">
        <v>147329</v>
      </c>
      <c r="F403" s="2" t="s">
        <v>901</v>
      </c>
      <c r="G403" s="4">
        <v>24433</v>
      </c>
      <c r="H403" s="5">
        <v>45659</v>
      </c>
      <c r="I403" s="5" t="s">
        <v>435</v>
      </c>
      <c r="J403" s="6">
        <v>445</v>
      </c>
      <c r="K403" s="7">
        <v>43</v>
      </c>
      <c r="L403" s="7">
        <v>39</v>
      </c>
      <c r="M403" s="7" t="s">
        <v>40</v>
      </c>
      <c r="N403" s="7" t="s">
        <v>40</v>
      </c>
    </row>
    <row r="404" spans="1:14" ht="21">
      <c r="A404" s="2" t="s">
        <v>774</v>
      </c>
      <c r="B404" s="2" t="s">
        <v>40</v>
      </c>
      <c r="C404" s="2" t="s">
        <v>902</v>
      </c>
      <c r="D404" s="3" t="s">
        <v>903</v>
      </c>
      <c r="E404" s="3">
        <v>147061</v>
      </c>
      <c r="F404" s="2" t="s">
        <v>904</v>
      </c>
      <c r="G404" s="4">
        <v>26386</v>
      </c>
      <c r="H404" s="5">
        <v>45659</v>
      </c>
      <c r="I404" s="5" t="s">
        <v>531</v>
      </c>
      <c r="J404" s="6">
        <v>10800</v>
      </c>
      <c r="K404" s="7">
        <v>43</v>
      </c>
      <c r="L404" s="7">
        <v>39</v>
      </c>
      <c r="M404" s="7" t="s">
        <v>40</v>
      </c>
      <c r="N404" s="7" t="s">
        <v>40</v>
      </c>
    </row>
    <row r="405" spans="1:14" ht="21">
      <c r="A405" s="2" t="s">
        <v>774</v>
      </c>
      <c r="B405" s="2" t="s">
        <v>40</v>
      </c>
      <c r="C405" s="2" t="s">
        <v>902</v>
      </c>
      <c r="D405" s="3" t="s">
        <v>903</v>
      </c>
      <c r="E405" s="3">
        <v>141498</v>
      </c>
      <c r="F405" s="2" t="s">
        <v>905</v>
      </c>
      <c r="G405" s="4">
        <v>26386</v>
      </c>
      <c r="H405" s="5">
        <v>45659</v>
      </c>
      <c r="I405" s="5" t="s">
        <v>94</v>
      </c>
      <c r="J405" s="6">
        <v>395</v>
      </c>
      <c r="K405" s="7">
        <v>43</v>
      </c>
      <c r="L405" s="7">
        <v>39</v>
      </c>
      <c r="M405" s="7" t="s">
        <v>40</v>
      </c>
      <c r="N405" s="7" t="s">
        <v>40</v>
      </c>
    </row>
    <row r="406" spans="1:14" ht="21">
      <c r="A406" s="2" t="s">
        <v>774</v>
      </c>
      <c r="B406" s="2" t="s">
        <v>40</v>
      </c>
      <c r="C406" s="2" t="s">
        <v>906</v>
      </c>
      <c r="D406" s="3" t="s">
        <v>907</v>
      </c>
      <c r="E406" s="3">
        <v>125582</v>
      </c>
      <c r="F406" s="2" t="s">
        <v>908</v>
      </c>
      <c r="G406" s="4">
        <v>22346</v>
      </c>
      <c r="H406" s="5">
        <v>45659</v>
      </c>
      <c r="I406" s="5" t="s">
        <v>354</v>
      </c>
      <c r="J406" s="6">
        <v>850</v>
      </c>
      <c r="K406" s="7">
        <v>43</v>
      </c>
      <c r="L406" s="7">
        <v>39</v>
      </c>
      <c r="M406" s="7" t="s">
        <v>40</v>
      </c>
      <c r="N406" s="7" t="s">
        <v>40</v>
      </c>
    </row>
    <row r="407" spans="1:14" ht="21">
      <c r="A407" s="2" t="s">
        <v>774</v>
      </c>
      <c r="B407" s="2" t="s">
        <v>40</v>
      </c>
      <c r="C407" s="2" t="s">
        <v>889</v>
      </c>
      <c r="D407" s="3" t="s">
        <v>890</v>
      </c>
      <c r="E407" s="3">
        <v>148232</v>
      </c>
      <c r="F407" s="2" t="s">
        <v>891</v>
      </c>
      <c r="G407" s="4">
        <v>26844</v>
      </c>
      <c r="H407" s="5">
        <v>45660</v>
      </c>
      <c r="I407" s="5" t="s">
        <v>354</v>
      </c>
      <c r="J407" s="6">
        <v>2800</v>
      </c>
      <c r="K407" s="7">
        <v>42</v>
      </c>
      <c r="L407" s="7">
        <v>38</v>
      </c>
      <c r="M407" s="7" t="s">
        <v>40</v>
      </c>
      <c r="N407" s="7" t="s">
        <v>40</v>
      </c>
    </row>
    <row r="408" spans="1:14" ht="21">
      <c r="A408" s="2" t="s">
        <v>774</v>
      </c>
      <c r="B408" s="2" t="s">
        <v>40</v>
      </c>
      <c r="C408" s="2" t="s">
        <v>806</v>
      </c>
      <c r="D408" s="3" t="s">
        <v>807</v>
      </c>
      <c r="E408" s="3">
        <v>143756</v>
      </c>
      <c r="F408" s="2" t="s">
        <v>806</v>
      </c>
      <c r="G408" s="4">
        <v>33745</v>
      </c>
      <c r="H408" s="5">
        <v>45663</v>
      </c>
      <c r="I408" s="5" t="s">
        <v>94</v>
      </c>
      <c r="J408" s="6">
        <v>345</v>
      </c>
      <c r="K408" s="7">
        <v>39</v>
      </c>
      <c r="L408" s="7">
        <v>35</v>
      </c>
      <c r="M408" s="7" t="s">
        <v>40</v>
      </c>
      <c r="N408" s="7" t="s">
        <v>40</v>
      </c>
    </row>
    <row r="409" spans="1:14" ht="21">
      <c r="A409" s="2" t="s">
        <v>774</v>
      </c>
      <c r="B409" s="2" t="s">
        <v>40</v>
      </c>
      <c r="C409" s="2" t="s">
        <v>794</v>
      </c>
      <c r="D409" s="3" t="s">
        <v>795</v>
      </c>
      <c r="E409" s="3">
        <v>144386</v>
      </c>
      <c r="F409" s="2" t="s">
        <v>95</v>
      </c>
      <c r="G409" s="4">
        <v>25921</v>
      </c>
      <c r="H409" s="5">
        <v>45665</v>
      </c>
      <c r="I409" s="5" t="s">
        <v>66</v>
      </c>
      <c r="J409" s="6">
        <v>309</v>
      </c>
      <c r="K409" s="7">
        <v>37</v>
      </c>
      <c r="L409" s="7">
        <v>33</v>
      </c>
      <c r="M409" s="7" t="s">
        <v>40</v>
      </c>
      <c r="N409" s="7" t="s">
        <v>40</v>
      </c>
    </row>
    <row r="410" spans="1:14" ht="21">
      <c r="A410" s="2" t="s">
        <v>774</v>
      </c>
      <c r="B410" s="2" t="s">
        <v>40</v>
      </c>
      <c r="C410" s="2" t="s">
        <v>909</v>
      </c>
      <c r="D410" s="3">
        <v>10667204</v>
      </c>
      <c r="E410" s="3">
        <v>141806</v>
      </c>
      <c r="F410" s="2" t="s">
        <v>909</v>
      </c>
      <c r="G410" s="4">
        <v>20238</v>
      </c>
      <c r="H410" s="5">
        <v>45665</v>
      </c>
      <c r="I410" s="5" t="s">
        <v>66</v>
      </c>
      <c r="J410" s="6">
        <v>309</v>
      </c>
      <c r="K410" s="7">
        <v>37</v>
      </c>
      <c r="L410" s="7">
        <v>33</v>
      </c>
      <c r="M410" s="7" t="s">
        <v>40</v>
      </c>
      <c r="N410" s="7" t="s">
        <v>40</v>
      </c>
    </row>
    <row r="411" spans="1:14" ht="21">
      <c r="A411" s="2" t="s">
        <v>774</v>
      </c>
      <c r="B411" s="2" t="s">
        <v>40</v>
      </c>
      <c r="C411" s="2" t="s">
        <v>794</v>
      </c>
      <c r="D411" s="3" t="s">
        <v>795</v>
      </c>
      <c r="E411" s="3">
        <v>144386</v>
      </c>
      <c r="F411" s="2" t="s">
        <v>95</v>
      </c>
      <c r="G411" s="4">
        <v>25921</v>
      </c>
      <c r="H411" s="5">
        <v>45666</v>
      </c>
      <c r="I411" s="5" t="s">
        <v>79</v>
      </c>
      <c r="J411" s="6">
        <v>5000</v>
      </c>
      <c r="K411" s="7">
        <v>36</v>
      </c>
      <c r="L411" s="7">
        <v>32</v>
      </c>
      <c r="M411" s="7" t="s">
        <v>40</v>
      </c>
      <c r="N411" s="7" t="s">
        <v>40</v>
      </c>
    </row>
    <row r="412" spans="1:14" ht="21">
      <c r="A412" s="2" t="s">
        <v>774</v>
      </c>
      <c r="B412" s="2" t="s">
        <v>40</v>
      </c>
      <c r="C412" s="2" t="s">
        <v>910</v>
      </c>
      <c r="D412" s="3" t="s">
        <v>911</v>
      </c>
      <c r="E412" s="3">
        <v>100467</v>
      </c>
      <c r="F412" s="2" t="s">
        <v>912</v>
      </c>
      <c r="G412" s="4">
        <v>24975</v>
      </c>
      <c r="H412" s="5">
        <v>45667</v>
      </c>
      <c r="I412" s="5" t="s">
        <v>270</v>
      </c>
      <c r="J412" s="6">
        <v>195</v>
      </c>
      <c r="K412" s="7">
        <v>35</v>
      </c>
      <c r="L412" s="7">
        <v>31</v>
      </c>
      <c r="M412" s="7" t="s">
        <v>40</v>
      </c>
      <c r="N412" s="7" t="s">
        <v>40</v>
      </c>
    </row>
    <row r="413" spans="1:14" ht="21">
      <c r="A413" s="2" t="s">
        <v>774</v>
      </c>
      <c r="B413" s="2" t="s">
        <v>40</v>
      </c>
      <c r="C413" s="2" t="s">
        <v>910</v>
      </c>
      <c r="D413" s="3" t="s">
        <v>911</v>
      </c>
      <c r="E413" s="3">
        <v>100467</v>
      </c>
      <c r="F413" s="2" t="s">
        <v>912</v>
      </c>
      <c r="G413" s="4">
        <v>24975</v>
      </c>
      <c r="H413" s="5">
        <v>45667</v>
      </c>
      <c r="I413" s="5" t="s">
        <v>79</v>
      </c>
      <c r="J413" s="6">
        <v>825</v>
      </c>
      <c r="K413" s="7">
        <v>35</v>
      </c>
      <c r="L413" s="7">
        <v>31</v>
      </c>
      <c r="M413" s="7" t="s">
        <v>40</v>
      </c>
      <c r="N413" s="7" t="s">
        <v>40</v>
      </c>
    </row>
    <row r="414" spans="1:14" ht="21">
      <c r="A414" s="2" t="s">
        <v>774</v>
      </c>
      <c r="B414" s="2" t="s">
        <v>40</v>
      </c>
      <c r="C414" s="2" t="s">
        <v>913</v>
      </c>
      <c r="D414" s="3" t="s">
        <v>914</v>
      </c>
      <c r="E414" s="3">
        <v>130225</v>
      </c>
      <c r="F414" s="2" t="s">
        <v>913</v>
      </c>
      <c r="G414" s="4">
        <v>23223</v>
      </c>
      <c r="H414" s="5">
        <v>45412</v>
      </c>
      <c r="I414" s="5" t="s">
        <v>50</v>
      </c>
      <c r="J414" s="6">
        <v>100</v>
      </c>
      <c r="K414" s="7">
        <v>290</v>
      </c>
      <c r="L414" s="7">
        <v>286</v>
      </c>
      <c r="M414" s="7" t="s">
        <v>40</v>
      </c>
      <c r="N414" s="7" t="s">
        <v>40</v>
      </c>
    </row>
    <row r="415" spans="1:14" ht="21">
      <c r="A415" s="2" t="s">
        <v>774</v>
      </c>
      <c r="B415" s="2" t="s">
        <v>40</v>
      </c>
      <c r="C415" s="2" t="s">
        <v>915</v>
      </c>
      <c r="D415" s="3" t="s">
        <v>916</v>
      </c>
      <c r="E415" s="3">
        <v>147240</v>
      </c>
      <c r="F415" s="2" t="s">
        <v>917</v>
      </c>
      <c r="G415" s="4">
        <v>23710</v>
      </c>
      <c r="H415" s="5">
        <v>45485</v>
      </c>
      <c r="I415" s="5" t="s">
        <v>104</v>
      </c>
      <c r="J415" s="6">
        <v>195</v>
      </c>
      <c r="K415" s="7">
        <v>217</v>
      </c>
      <c r="L415" s="7">
        <v>213</v>
      </c>
      <c r="M415" s="7" t="s">
        <v>40</v>
      </c>
      <c r="N415" s="7" t="s">
        <v>40</v>
      </c>
    </row>
    <row r="416" spans="1:14" ht="21">
      <c r="A416" s="2" t="s">
        <v>774</v>
      </c>
      <c r="B416" s="2" t="s">
        <v>40</v>
      </c>
      <c r="C416" s="2" t="s">
        <v>918</v>
      </c>
      <c r="D416" s="3" t="s">
        <v>919</v>
      </c>
      <c r="E416" s="3">
        <v>147646</v>
      </c>
      <c r="F416" s="2" t="s">
        <v>920</v>
      </c>
      <c r="G416" s="4">
        <v>22911</v>
      </c>
      <c r="H416" s="5">
        <v>45547</v>
      </c>
      <c r="I416" s="5" t="s">
        <v>234</v>
      </c>
      <c r="J416" s="6">
        <v>2600</v>
      </c>
      <c r="K416" s="7">
        <v>155</v>
      </c>
      <c r="L416" s="7">
        <v>151</v>
      </c>
      <c r="M416" s="7" t="s">
        <v>40</v>
      </c>
      <c r="N416" s="7" t="s">
        <v>40</v>
      </c>
    </row>
    <row r="417" spans="1:14" ht="21">
      <c r="A417" s="2" t="s">
        <v>774</v>
      </c>
      <c r="B417" s="2" t="s">
        <v>40</v>
      </c>
      <c r="C417" s="2" t="s">
        <v>921</v>
      </c>
      <c r="D417" s="3">
        <v>622370196</v>
      </c>
      <c r="E417" s="3">
        <v>121747</v>
      </c>
      <c r="F417" s="2" t="s">
        <v>921</v>
      </c>
      <c r="G417" s="4">
        <v>26269</v>
      </c>
      <c r="H417" s="5">
        <v>45572</v>
      </c>
      <c r="I417" s="5" t="s">
        <v>881</v>
      </c>
      <c r="J417" s="6">
        <v>3000</v>
      </c>
      <c r="K417" s="7">
        <v>130</v>
      </c>
      <c r="L417" s="7">
        <v>126</v>
      </c>
      <c r="M417" s="7" t="s">
        <v>40</v>
      </c>
      <c r="N417" s="7" t="s">
        <v>40</v>
      </c>
    </row>
    <row r="418" spans="1:14" ht="21">
      <c r="A418" s="2" t="s">
        <v>774</v>
      </c>
      <c r="B418" s="2" t="s">
        <v>40</v>
      </c>
      <c r="C418" s="2" t="s">
        <v>922</v>
      </c>
      <c r="D418" s="3" t="s">
        <v>923</v>
      </c>
      <c r="E418" s="3">
        <v>148060</v>
      </c>
      <c r="F418" s="2" t="s">
        <v>922</v>
      </c>
      <c r="G418" s="4">
        <v>30350</v>
      </c>
      <c r="H418" s="5">
        <v>45614</v>
      </c>
      <c r="I418" s="5" t="s">
        <v>744</v>
      </c>
      <c r="J418" s="6">
        <v>2845</v>
      </c>
      <c r="K418" s="7">
        <v>88</v>
      </c>
      <c r="L418" s="7">
        <v>84</v>
      </c>
      <c r="M418" s="7" t="s">
        <v>40</v>
      </c>
      <c r="N418" s="7" t="s">
        <v>40</v>
      </c>
    </row>
    <row r="419" spans="1:14" ht="21">
      <c r="A419" s="2" t="s">
        <v>774</v>
      </c>
      <c r="B419" s="2" t="s">
        <v>40</v>
      </c>
      <c r="C419" s="2" t="s">
        <v>924</v>
      </c>
      <c r="D419" s="3" t="s">
        <v>925</v>
      </c>
      <c r="E419" s="3">
        <v>148145</v>
      </c>
      <c r="F419" s="2" t="s">
        <v>926</v>
      </c>
      <c r="G419" s="4">
        <v>31523</v>
      </c>
      <c r="H419" s="5">
        <v>45630</v>
      </c>
      <c r="I419" s="5" t="s">
        <v>205</v>
      </c>
      <c r="J419" s="6">
        <v>345</v>
      </c>
      <c r="K419" s="7">
        <v>72</v>
      </c>
      <c r="L419" s="7">
        <v>68</v>
      </c>
      <c r="M419" s="7" t="s">
        <v>40</v>
      </c>
      <c r="N419" s="7" t="s">
        <v>40</v>
      </c>
    </row>
    <row r="420" spans="1:14" ht="21">
      <c r="A420" s="2" t="s">
        <v>774</v>
      </c>
      <c r="B420" s="2" t="s">
        <v>40</v>
      </c>
      <c r="C420" s="2" t="s">
        <v>927</v>
      </c>
      <c r="D420" s="3">
        <v>710671</v>
      </c>
      <c r="E420" s="3">
        <v>148220</v>
      </c>
      <c r="F420" s="2" t="s">
        <v>927</v>
      </c>
      <c r="G420" s="4">
        <v>35212</v>
      </c>
      <c r="H420" s="5">
        <v>45639</v>
      </c>
      <c r="I420" s="5" t="s">
        <v>747</v>
      </c>
      <c r="J420" s="6">
        <v>395</v>
      </c>
      <c r="K420" s="7">
        <v>63</v>
      </c>
      <c r="L420" s="7">
        <v>59</v>
      </c>
      <c r="M420" s="7" t="s">
        <v>40</v>
      </c>
      <c r="N420" s="7" t="s">
        <v>40</v>
      </c>
    </row>
    <row r="421" spans="1:14" ht="21">
      <c r="A421" s="2" t="s">
        <v>774</v>
      </c>
      <c r="B421" s="2" t="s">
        <v>40</v>
      </c>
      <c r="C421" s="2" t="s">
        <v>928</v>
      </c>
      <c r="D421" s="3" t="s">
        <v>929</v>
      </c>
      <c r="E421" s="3">
        <v>148204</v>
      </c>
      <c r="F421" s="2" t="s">
        <v>928</v>
      </c>
      <c r="G421" s="4">
        <v>34894</v>
      </c>
      <c r="H421" s="5">
        <v>45645</v>
      </c>
      <c r="I421" s="5" t="s">
        <v>518</v>
      </c>
      <c r="J421" s="6">
        <v>1150</v>
      </c>
      <c r="K421" s="7">
        <v>57</v>
      </c>
      <c r="L421" s="7">
        <v>53</v>
      </c>
      <c r="M421" s="7" t="s">
        <v>40</v>
      </c>
      <c r="N421" s="7" t="s">
        <v>40</v>
      </c>
    </row>
    <row r="422" spans="1:14" ht="21">
      <c r="A422" s="2" t="s">
        <v>774</v>
      </c>
      <c r="B422" s="2" t="s">
        <v>40</v>
      </c>
      <c r="C422" s="2" t="s">
        <v>930</v>
      </c>
      <c r="D422" s="3" t="s">
        <v>931</v>
      </c>
      <c r="E422" s="3">
        <v>143830</v>
      </c>
      <c r="F422" s="2" t="s">
        <v>930</v>
      </c>
      <c r="G422" s="4">
        <v>29864</v>
      </c>
      <c r="H422" s="5">
        <v>45646</v>
      </c>
      <c r="I422" s="5" t="s">
        <v>888</v>
      </c>
      <c r="J422" s="6">
        <v>395</v>
      </c>
      <c r="K422" s="7">
        <v>56</v>
      </c>
      <c r="L422" s="7">
        <v>52</v>
      </c>
      <c r="M422" s="7" t="s">
        <v>40</v>
      </c>
      <c r="N422" s="7" t="s">
        <v>40</v>
      </c>
    </row>
    <row r="423" spans="1:14" ht="21">
      <c r="A423" s="2" t="s">
        <v>774</v>
      </c>
      <c r="B423" s="2" t="s">
        <v>40</v>
      </c>
      <c r="C423" s="2" t="s">
        <v>930</v>
      </c>
      <c r="D423" s="3" t="s">
        <v>931</v>
      </c>
      <c r="E423" s="3">
        <v>143830</v>
      </c>
      <c r="F423" s="2" t="s">
        <v>930</v>
      </c>
      <c r="G423" s="4">
        <v>29864</v>
      </c>
      <c r="H423" s="5">
        <v>45653</v>
      </c>
      <c r="I423" s="5" t="s">
        <v>486</v>
      </c>
      <c r="J423" s="6">
        <v>3700</v>
      </c>
      <c r="K423" s="7">
        <v>49</v>
      </c>
      <c r="L423" s="7">
        <v>45</v>
      </c>
      <c r="M423" s="7" t="s">
        <v>40</v>
      </c>
      <c r="N423" s="7" t="s">
        <v>40</v>
      </c>
    </row>
    <row r="424" spans="1:14" ht="21">
      <c r="A424" s="2" t="s">
        <v>774</v>
      </c>
      <c r="B424" s="2" t="s">
        <v>40</v>
      </c>
      <c r="C424" s="2" t="s">
        <v>932</v>
      </c>
      <c r="D424" s="3" t="s">
        <v>933</v>
      </c>
      <c r="E424" s="3">
        <v>147798</v>
      </c>
      <c r="F424" s="2" t="s">
        <v>934</v>
      </c>
      <c r="G424" s="4">
        <v>28199</v>
      </c>
      <c r="H424" s="5">
        <v>45583</v>
      </c>
      <c r="I424" s="5" t="s">
        <v>205</v>
      </c>
      <c r="J424" s="6">
        <v>495</v>
      </c>
      <c r="K424" s="7">
        <v>119</v>
      </c>
      <c r="L424" s="7">
        <v>115</v>
      </c>
      <c r="M424" s="7" t="s">
        <v>40</v>
      </c>
      <c r="N424" s="7" t="s">
        <v>40</v>
      </c>
    </row>
    <row r="425" spans="1:14" ht="21">
      <c r="A425" s="2" t="s">
        <v>774</v>
      </c>
      <c r="B425" s="2" t="s">
        <v>40</v>
      </c>
      <c r="C425" s="2" t="s">
        <v>935</v>
      </c>
      <c r="D425" s="3" t="s">
        <v>936</v>
      </c>
      <c r="E425" s="3">
        <v>147832</v>
      </c>
      <c r="F425" s="2" t="s">
        <v>935</v>
      </c>
      <c r="G425" s="4">
        <v>23678</v>
      </c>
      <c r="H425" s="5">
        <v>45586</v>
      </c>
      <c r="I425" s="5" t="s">
        <v>457</v>
      </c>
      <c r="J425" s="6">
        <v>1000</v>
      </c>
      <c r="K425" s="7">
        <v>116</v>
      </c>
      <c r="L425" s="7">
        <v>112</v>
      </c>
      <c r="M425" s="7" t="s">
        <v>40</v>
      </c>
      <c r="N425" s="7" t="s">
        <v>40</v>
      </c>
    </row>
    <row r="426" spans="1:14" ht="21">
      <c r="A426" s="2" t="s">
        <v>774</v>
      </c>
      <c r="B426" s="2" t="s">
        <v>40</v>
      </c>
      <c r="C426" s="2" t="s">
        <v>937</v>
      </c>
      <c r="D426" s="3">
        <v>22355379</v>
      </c>
      <c r="E426" s="3">
        <v>147899</v>
      </c>
      <c r="F426" s="2" t="s">
        <v>938</v>
      </c>
      <c r="G426" s="4">
        <v>33656</v>
      </c>
      <c r="H426" s="5">
        <v>45594</v>
      </c>
      <c r="I426" s="5" t="s">
        <v>205</v>
      </c>
      <c r="J426" s="6">
        <v>445</v>
      </c>
      <c r="K426" s="7">
        <v>108</v>
      </c>
      <c r="L426" s="7">
        <v>104</v>
      </c>
      <c r="M426" s="7" t="s">
        <v>40</v>
      </c>
      <c r="N426" s="7" t="s">
        <v>40</v>
      </c>
    </row>
    <row r="427" spans="1:14" ht="21">
      <c r="A427" s="2" t="s">
        <v>774</v>
      </c>
      <c r="B427" s="2" t="s">
        <v>40</v>
      </c>
      <c r="C427" s="2" t="s">
        <v>939</v>
      </c>
      <c r="D427" s="3" t="s">
        <v>940</v>
      </c>
      <c r="E427" s="3">
        <v>147928</v>
      </c>
      <c r="F427" s="2" t="s">
        <v>939</v>
      </c>
      <c r="G427" s="4">
        <v>16433</v>
      </c>
      <c r="H427" s="5">
        <v>45596</v>
      </c>
      <c r="I427" s="5" t="s">
        <v>475</v>
      </c>
      <c r="J427" s="6">
        <v>445</v>
      </c>
      <c r="K427" s="7">
        <v>106</v>
      </c>
      <c r="L427" s="7">
        <v>102</v>
      </c>
      <c r="M427" s="7" t="s">
        <v>40</v>
      </c>
      <c r="N427" s="7" t="s">
        <v>40</v>
      </c>
    </row>
    <row r="428" spans="1:14" ht="21">
      <c r="A428" s="2" t="s">
        <v>774</v>
      </c>
      <c r="B428" s="2" t="s">
        <v>40</v>
      </c>
      <c r="C428" s="2" t="s">
        <v>941</v>
      </c>
      <c r="D428" s="3">
        <v>809929562</v>
      </c>
      <c r="E428" s="3">
        <v>147977</v>
      </c>
      <c r="F428" s="2" t="s">
        <v>942</v>
      </c>
      <c r="G428" s="4">
        <v>36093</v>
      </c>
      <c r="H428" s="5">
        <v>45601</v>
      </c>
      <c r="I428" s="5" t="s">
        <v>205</v>
      </c>
      <c r="J428" s="6">
        <v>345</v>
      </c>
      <c r="K428" s="7">
        <v>101</v>
      </c>
      <c r="L428" s="7">
        <v>97</v>
      </c>
      <c r="M428" s="7" t="s">
        <v>40</v>
      </c>
      <c r="N428" s="7" t="s">
        <v>40</v>
      </c>
    </row>
    <row r="429" spans="1:14" ht="21">
      <c r="A429" s="2" t="s">
        <v>774</v>
      </c>
      <c r="B429" s="2" t="s">
        <v>40</v>
      </c>
      <c r="C429" s="2" t="s">
        <v>943</v>
      </c>
      <c r="D429" s="3">
        <v>543989489</v>
      </c>
      <c r="E429" s="3">
        <v>147993</v>
      </c>
      <c r="F429" s="2" t="s">
        <v>944</v>
      </c>
      <c r="G429" s="4">
        <v>24740</v>
      </c>
      <c r="H429" s="5">
        <v>45602</v>
      </c>
      <c r="I429" s="5" t="s">
        <v>945</v>
      </c>
      <c r="J429" s="6">
        <v>445</v>
      </c>
      <c r="K429" s="7">
        <v>100</v>
      </c>
      <c r="L429" s="7">
        <v>96</v>
      </c>
      <c r="M429" s="7" t="s">
        <v>40</v>
      </c>
      <c r="N429" s="7" t="s">
        <v>40</v>
      </c>
    </row>
    <row r="430" spans="1:14" ht="21">
      <c r="A430" s="2" t="s">
        <v>774</v>
      </c>
      <c r="B430" s="2" t="s">
        <v>40</v>
      </c>
      <c r="C430" s="2" t="s">
        <v>943</v>
      </c>
      <c r="D430" s="3">
        <v>543989489</v>
      </c>
      <c r="E430" s="3">
        <v>147993</v>
      </c>
      <c r="F430" s="2" t="s">
        <v>944</v>
      </c>
      <c r="G430" s="4">
        <v>24740</v>
      </c>
      <c r="H430" s="5">
        <v>45608</v>
      </c>
      <c r="I430" s="5" t="s">
        <v>489</v>
      </c>
      <c r="J430" s="6">
        <v>2400</v>
      </c>
      <c r="K430" s="7">
        <v>94</v>
      </c>
      <c r="L430" s="7">
        <v>90</v>
      </c>
      <c r="M430" s="7" t="s">
        <v>40</v>
      </c>
      <c r="N430" s="7" t="s">
        <v>40</v>
      </c>
    </row>
    <row r="431" spans="1:14" ht="21">
      <c r="A431" s="2" t="s">
        <v>774</v>
      </c>
      <c r="B431" s="2" t="s">
        <v>40</v>
      </c>
      <c r="C431" s="2" t="s">
        <v>946</v>
      </c>
      <c r="D431" s="3">
        <v>138134954</v>
      </c>
      <c r="E431" s="3">
        <v>147961</v>
      </c>
      <c r="F431" s="2" t="s">
        <v>947</v>
      </c>
      <c r="G431" s="4">
        <v>25396</v>
      </c>
      <c r="H431" s="5">
        <v>45611</v>
      </c>
      <c r="I431" s="5" t="s">
        <v>363</v>
      </c>
      <c r="J431" s="6">
        <v>445</v>
      </c>
      <c r="K431" s="7">
        <v>91</v>
      </c>
      <c r="L431" s="7">
        <v>87</v>
      </c>
      <c r="M431" s="7" t="s">
        <v>40</v>
      </c>
      <c r="N431" s="7" t="s">
        <v>40</v>
      </c>
    </row>
    <row r="432" spans="1:14" ht="21">
      <c r="A432" s="2" t="s">
        <v>774</v>
      </c>
      <c r="B432" s="2" t="s">
        <v>40</v>
      </c>
      <c r="C432" s="2" t="s">
        <v>948</v>
      </c>
      <c r="D432" s="3" t="s">
        <v>949</v>
      </c>
      <c r="E432" s="3">
        <v>147782</v>
      </c>
      <c r="F432" s="2" t="s">
        <v>948</v>
      </c>
      <c r="G432" s="4">
        <v>23281</v>
      </c>
      <c r="H432" s="5">
        <v>45618</v>
      </c>
      <c r="I432" s="5" t="s">
        <v>852</v>
      </c>
      <c r="J432" s="6">
        <v>5450</v>
      </c>
      <c r="K432" s="7">
        <v>84</v>
      </c>
      <c r="L432" s="7">
        <v>80</v>
      </c>
      <c r="M432" s="7" t="s">
        <v>40</v>
      </c>
      <c r="N432" s="7" t="s">
        <v>40</v>
      </c>
    </row>
    <row r="433" spans="1:14" ht="21">
      <c r="A433" s="2" t="s">
        <v>774</v>
      </c>
      <c r="B433" s="2" t="s">
        <v>40</v>
      </c>
      <c r="C433" s="2" t="s">
        <v>950</v>
      </c>
      <c r="D433" s="3" t="s">
        <v>951</v>
      </c>
      <c r="E433" s="3">
        <v>147990</v>
      </c>
      <c r="F433" s="2" t="s">
        <v>952</v>
      </c>
      <c r="G433" s="4">
        <v>30438</v>
      </c>
      <c r="H433" s="5">
        <v>45636</v>
      </c>
      <c r="I433" s="5" t="s">
        <v>354</v>
      </c>
      <c r="J433" s="6">
        <v>445</v>
      </c>
      <c r="K433" s="7">
        <v>66</v>
      </c>
      <c r="L433" s="7">
        <v>62</v>
      </c>
      <c r="M433" s="7" t="s">
        <v>40</v>
      </c>
      <c r="N433" s="7" t="s">
        <v>40</v>
      </c>
    </row>
    <row r="434" spans="1:14" ht="21">
      <c r="A434" s="2" t="s">
        <v>774</v>
      </c>
      <c r="B434" s="2" t="s">
        <v>40</v>
      </c>
      <c r="C434" s="2" t="s">
        <v>950</v>
      </c>
      <c r="D434" s="3" t="s">
        <v>951</v>
      </c>
      <c r="E434" s="3">
        <v>147990</v>
      </c>
      <c r="F434" s="2" t="s">
        <v>952</v>
      </c>
      <c r="G434" s="4">
        <v>30438</v>
      </c>
      <c r="H434" s="5">
        <v>45639</v>
      </c>
      <c r="I434" s="5" t="s">
        <v>354</v>
      </c>
      <c r="J434" s="6">
        <v>1500</v>
      </c>
      <c r="K434" s="7">
        <v>63</v>
      </c>
      <c r="L434" s="7">
        <v>59</v>
      </c>
      <c r="M434" s="7" t="s">
        <v>40</v>
      </c>
      <c r="N434" s="7" t="s">
        <v>40</v>
      </c>
    </row>
    <row r="435" spans="1:14" ht="21">
      <c r="A435" s="2" t="s">
        <v>774</v>
      </c>
      <c r="B435" s="2" t="s">
        <v>40</v>
      </c>
      <c r="C435" s="2" t="s">
        <v>932</v>
      </c>
      <c r="D435" s="3" t="s">
        <v>933</v>
      </c>
      <c r="E435" s="3">
        <v>147798</v>
      </c>
      <c r="F435" s="2" t="s">
        <v>934</v>
      </c>
      <c r="G435" s="4">
        <v>28199</v>
      </c>
      <c r="H435" s="5">
        <v>45656</v>
      </c>
      <c r="I435" s="5" t="s">
        <v>66</v>
      </c>
      <c r="J435" s="6">
        <v>3850</v>
      </c>
      <c r="K435" s="7">
        <v>46</v>
      </c>
      <c r="L435" s="7">
        <v>42</v>
      </c>
      <c r="M435" s="7" t="s">
        <v>40</v>
      </c>
      <c r="N435" s="7" t="s">
        <v>40</v>
      </c>
    </row>
    <row r="436" spans="1:14" ht="21">
      <c r="A436" s="2" t="s">
        <v>953</v>
      </c>
      <c r="B436" s="2" t="s">
        <v>40</v>
      </c>
      <c r="C436" s="2" t="s">
        <v>954</v>
      </c>
      <c r="D436" s="3">
        <v>4415912722</v>
      </c>
      <c r="E436" s="3">
        <v>148333</v>
      </c>
      <c r="F436" s="2" t="s">
        <v>955</v>
      </c>
      <c r="G436" s="4">
        <v>27152</v>
      </c>
      <c r="H436" s="5">
        <v>45665</v>
      </c>
      <c r="I436" s="5" t="s">
        <v>546</v>
      </c>
      <c r="J436" s="6">
        <v>445</v>
      </c>
      <c r="K436" s="7">
        <v>37</v>
      </c>
      <c r="L436" s="7">
        <v>33</v>
      </c>
      <c r="M436" s="7" t="s">
        <v>40</v>
      </c>
      <c r="N436" s="7" t="s">
        <v>40</v>
      </c>
    </row>
    <row r="437" spans="1:14" ht="21">
      <c r="A437" s="2" t="s">
        <v>956</v>
      </c>
      <c r="B437" s="2" t="s">
        <v>40</v>
      </c>
      <c r="C437" s="2" t="s">
        <v>957</v>
      </c>
      <c r="D437" s="3" t="s">
        <v>958</v>
      </c>
      <c r="E437" s="3">
        <v>146315</v>
      </c>
      <c r="F437" s="2" t="s">
        <v>957</v>
      </c>
      <c r="G437" s="4">
        <v>27179</v>
      </c>
      <c r="H437" s="5">
        <v>45540</v>
      </c>
      <c r="I437" s="5" t="s">
        <v>47</v>
      </c>
      <c r="J437" s="6">
        <v>3450</v>
      </c>
      <c r="K437" s="7">
        <v>162</v>
      </c>
      <c r="L437" s="7">
        <v>158</v>
      </c>
      <c r="M437" s="7" t="s">
        <v>40</v>
      </c>
      <c r="N437" s="7" t="s">
        <v>40</v>
      </c>
    </row>
    <row r="438" spans="1:14" ht="21">
      <c r="A438" s="2" t="s">
        <v>959</v>
      </c>
      <c r="B438" s="2" t="s">
        <v>40</v>
      </c>
      <c r="C438" s="2" t="s">
        <v>960</v>
      </c>
      <c r="D438" s="3" t="s">
        <v>961</v>
      </c>
      <c r="E438" s="3">
        <v>146656</v>
      </c>
      <c r="F438" s="2" t="s">
        <v>962</v>
      </c>
      <c r="G438" s="4">
        <v>31053</v>
      </c>
      <c r="H438" s="5">
        <v>45393</v>
      </c>
      <c r="I438" s="5" t="s">
        <v>104</v>
      </c>
      <c r="J438" s="6">
        <v>750</v>
      </c>
      <c r="K438" s="7">
        <v>309</v>
      </c>
      <c r="L438" s="7">
        <v>305</v>
      </c>
      <c r="M438" s="7" t="s">
        <v>40</v>
      </c>
      <c r="N438" s="7" t="s">
        <v>40</v>
      </c>
    </row>
    <row r="439" spans="1:14" ht="21">
      <c r="A439" s="2" t="s">
        <v>959</v>
      </c>
      <c r="B439" s="2" t="s">
        <v>40</v>
      </c>
      <c r="C439" s="2" t="s">
        <v>960</v>
      </c>
      <c r="D439" s="3" t="s">
        <v>961</v>
      </c>
      <c r="E439" s="3">
        <v>146656</v>
      </c>
      <c r="F439" s="2" t="s">
        <v>962</v>
      </c>
      <c r="G439" s="4">
        <v>31053</v>
      </c>
      <c r="H439" s="5">
        <v>45547</v>
      </c>
      <c r="I439" s="5" t="s">
        <v>104</v>
      </c>
      <c r="J439" s="6">
        <v>395</v>
      </c>
      <c r="K439" s="7">
        <v>155</v>
      </c>
      <c r="L439" s="7">
        <v>151</v>
      </c>
      <c r="M439" s="7" t="s">
        <v>40</v>
      </c>
      <c r="N439" s="7" t="s">
        <v>40</v>
      </c>
    </row>
    <row r="440" spans="1:14" ht="21">
      <c r="A440" s="2" t="s">
        <v>963</v>
      </c>
      <c r="B440" s="2" t="s">
        <v>40</v>
      </c>
      <c r="C440" s="2" t="s">
        <v>964</v>
      </c>
      <c r="D440" s="3">
        <v>1124156600</v>
      </c>
      <c r="E440" s="3">
        <v>147723</v>
      </c>
      <c r="F440" s="2" t="s">
        <v>964</v>
      </c>
      <c r="G440" s="4">
        <v>32850</v>
      </c>
      <c r="H440" s="5">
        <v>45565</v>
      </c>
      <c r="I440" s="5" t="s">
        <v>266</v>
      </c>
      <c r="J440" s="6">
        <v>2450</v>
      </c>
      <c r="K440" s="7">
        <v>137</v>
      </c>
      <c r="L440" s="7">
        <v>133</v>
      </c>
      <c r="M440" s="7" t="s">
        <v>40</v>
      </c>
      <c r="N440" s="7" t="s">
        <v>40</v>
      </c>
    </row>
    <row r="441" spans="1:14" ht="21">
      <c r="A441" s="2" t="s">
        <v>963</v>
      </c>
      <c r="B441" s="2" t="s">
        <v>40</v>
      </c>
      <c r="C441" s="2" t="s">
        <v>965</v>
      </c>
      <c r="D441" s="3">
        <v>11256072</v>
      </c>
      <c r="E441" s="3">
        <v>147551</v>
      </c>
      <c r="F441" s="2" t="s">
        <v>965</v>
      </c>
      <c r="G441" s="4">
        <v>34030</v>
      </c>
      <c r="H441" s="5">
        <v>45555</v>
      </c>
      <c r="I441" s="5" t="s">
        <v>328</v>
      </c>
      <c r="J441" s="6">
        <v>1200</v>
      </c>
      <c r="K441" s="7">
        <v>147</v>
      </c>
      <c r="L441" s="7">
        <v>143</v>
      </c>
      <c r="M441" s="7" t="s">
        <v>40</v>
      </c>
      <c r="N441" s="7" t="s">
        <v>40</v>
      </c>
    </row>
    <row r="442" spans="1:14" ht="21">
      <c r="A442" s="2" t="s">
        <v>966</v>
      </c>
      <c r="B442" s="2" t="s">
        <v>40</v>
      </c>
      <c r="C442" s="2" t="s">
        <v>967</v>
      </c>
      <c r="D442" s="3">
        <v>565353980</v>
      </c>
      <c r="E442" s="3">
        <v>139828</v>
      </c>
      <c r="F442" s="2" t="s">
        <v>968</v>
      </c>
      <c r="G442" s="4">
        <v>26776</v>
      </c>
      <c r="H442" s="5">
        <v>45083</v>
      </c>
      <c r="I442" s="5" t="s">
        <v>969</v>
      </c>
      <c r="J442" s="6">
        <v>185</v>
      </c>
      <c r="K442" s="7">
        <v>619</v>
      </c>
      <c r="L442" s="7">
        <v>615</v>
      </c>
      <c r="M442" s="7" t="s">
        <v>40</v>
      </c>
      <c r="N442" s="7" t="s">
        <v>40</v>
      </c>
    </row>
    <row r="443" spans="1:14" ht="21">
      <c r="A443" s="2" t="s">
        <v>966</v>
      </c>
      <c r="B443" s="2" t="s">
        <v>40</v>
      </c>
      <c r="C443" s="2" t="s">
        <v>967</v>
      </c>
      <c r="D443" s="3">
        <v>565353980</v>
      </c>
      <c r="E443" s="3">
        <v>139828</v>
      </c>
      <c r="F443" s="2" t="s">
        <v>968</v>
      </c>
      <c r="G443" s="4">
        <v>26776</v>
      </c>
      <c r="H443" s="5">
        <v>45083</v>
      </c>
      <c r="I443" s="5" t="s">
        <v>970</v>
      </c>
      <c r="J443" s="6">
        <v>200</v>
      </c>
      <c r="K443" s="7">
        <v>619</v>
      </c>
      <c r="L443" s="7">
        <v>615</v>
      </c>
      <c r="M443" s="7" t="s">
        <v>40</v>
      </c>
      <c r="N443" s="7" t="s">
        <v>40</v>
      </c>
    </row>
    <row r="444" spans="1:14" ht="21">
      <c r="A444" s="2" t="s">
        <v>966</v>
      </c>
      <c r="B444" s="2" t="s">
        <v>40</v>
      </c>
      <c r="C444" s="2" t="s">
        <v>967</v>
      </c>
      <c r="D444" s="3">
        <v>565353980</v>
      </c>
      <c r="E444" s="3">
        <v>139828</v>
      </c>
      <c r="F444" s="2" t="s">
        <v>968</v>
      </c>
      <c r="G444" s="4">
        <v>26776</v>
      </c>
      <c r="H444" s="5">
        <v>45091</v>
      </c>
      <c r="I444" s="5" t="s">
        <v>971</v>
      </c>
      <c r="J444" s="6">
        <v>4400</v>
      </c>
      <c r="K444" s="7">
        <v>611</v>
      </c>
      <c r="L444" s="7">
        <v>607</v>
      </c>
      <c r="M444" s="7" t="s">
        <v>40</v>
      </c>
      <c r="N444" s="7" t="s">
        <v>40</v>
      </c>
    </row>
    <row r="445" spans="1:14" ht="21">
      <c r="A445" s="2" t="s">
        <v>966</v>
      </c>
      <c r="B445" s="2" t="s">
        <v>40</v>
      </c>
      <c r="C445" s="2" t="s">
        <v>972</v>
      </c>
      <c r="D445" s="3">
        <v>996454944</v>
      </c>
      <c r="E445" s="3">
        <v>145898</v>
      </c>
      <c r="F445" s="2" t="s">
        <v>48</v>
      </c>
      <c r="G445" s="4">
        <v>24520</v>
      </c>
      <c r="H445" s="5">
        <v>45274</v>
      </c>
      <c r="I445" s="5" t="s">
        <v>50</v>
      </c>
      <c r="J445" s="6">
        <v>9000</v>
      </c>
      <c r="K445" s="7">
        <v>428</v>
      </c>
      <c r="L445" s="7">
        <v>424</v>
      </c>
      <c r="M445" s="7" t="s">
        <v>40</v>
      </c>
      <c r="N445" s="7" t="s">
        <v>40</v>
      </c>
    </row>
    <row r="446" spans="1:14" ht="21">
      <c r="A446" s="2" t="s">
        <v>966</v>
      </c>
      <c r="B446" s="2" t="s">
        <v>40</v>
      </c>
      <c r="C446" s="2" t="s">
        <v>973</v>
      </c>
      <c r="D446" s="3">
        <v>941017734</v>
      </c>
      <c r="E446" s="3">
        <v>145781</v>
      </c>
      <c r="F446" s="2" t="s">
        <v>974</v>
      </c>
      <c r="G446" s="4">
        <v>26745</v>
      </c>
      <c r="H446" s="5">
        <v>45295</v>
      </c>
      <c r="I446" s="5" t="s">
        <v>266</v>
      </c>
      <c r="J446" s="6">
        <v>4400</v>
      </c>
      <c r="K446" s="7">
        <v>407</v>
      </c>
      <c r="L446" s="7">
        <v>403</v>
      </c>
      <c r="M446" s="7" t="s">
        <v>40</v>
      </c>
      <c r="N446" s="7" t="s">
        <v>40</v>
      </c>
    </row>
    <row r="447" spans="1:14" ht="21">
      <c r="A447" s="2" t="s">
        <v>966</v>
      </c>
      <c r="B447" s="2" t="s">
        <v>40</v>
      </c>
      <c r="C447" s="2" t="s">
        <v>975</v>
      </c>
      <c r="D447" s="3">
        <v>989489932</v>
      </c>
      <c r="E447" s="3">
        <v>143601</v>
      </c>
      <c r="F447" s="2" t="s">
        <v>975</v>
      </c>
      <c r="G447" s="4">
        <v>25690</v>
      </c>
      <c r="H447" s="5">
        <v>45310</v>
      </c>
      <c r="I447" s="5" t="s">
        <v>976</v>
      </c>
      <c r="J447" s="6">
        <v>450</v>
      </c>
      <c r="K447" s="7">
        <v>392</v>
      </c>
      <c r="L447" s="7">
        <v>388</v>
      </c>
      <c r="M447" s="7" t="s">
        <v>40</v>
      </c>
      <c r="N447" s="7" t="s">
        <v>40</v>
      </c>
    </row>
    <row r="448" spans="1:14" ht="21">
      <c r="A448" s="2" t="s">
        <v>966</v>
      </c>
      <c r="B448" s="2" t="s">
        <v>40</v>
      </c>
      <c r="C448" s="2" t="s">
        <v>977</v>
      </c>
      <c r="D448" s="3">
        <v>931971858</v>
      </c>
      <c r="E448" s="3">
        <v>136848</v>
      </c>
      <c r="F448" s="2" t="s">
        <v>515</v>
      </c>
      <c r="G448" s="4">
        <v>28887</v>
      </c>
      <c r="H448" s="5">
        <v>45369</v>
      </c>
      <c r="I448" s="5" t="s">
        <v>379</v>
      </c>
      <c r="J448" s="6">
        <v>2450</v>
      </c>
      <c r="K448" s="7">
        <v>333</v>
      </c>
      <c r="L448" s="7">
        <v>329</v>
      </c>
      <c r="M448" s="7" t="s">
        <v>40</v>
      </c>
      <c r="N448" s="7" t="s">
        <v>40</v>
      </c>
    </row>
    <row r="449" spans="1:14" ht="21">
      <c r="A449" s="2" t="s">
        <v>966</v>
      </c>
      <c r="B449" s="2" t="s">
        <v>40</v>
      </c>
      <c r="C449" s="2" t="s">
        <v>972</v>
      </c>
      <c r="D449" s="3" t="s">
        <v>978</v>
      </c>
      <c r="E449" s="3">
        <v>145898</v>
      </c>
      <c r="F449" s="2" t="s">
        <v>48</v>
      </c>
      <c r="G449" s="4">
        <v>24520</v>
      </c>
      <c r="H449" s="5">
        <v>45432</v>
      </c>
      <c r="I449" s="5" t="s">
        <v>198</v>
      </c>
      <c r="J449" s="6">
        <v>6700</v>
      </c>
      <c r="K449" s="7">
        <v>270</v>
      </c>
      <c r="L449" s="7">
        <v>266</v>
      </c>
      <c r="M449" s="7" t="s">
        <v>40</v>
      </c>
      <c r="N449" s="7" t="s">
        <v>40</v>
      </c>
    </row>
    <row r="450" spans="1:14" ht="21">
      <c r="A450" s="2" t="s">
        <v>966</v>
      </c>
      <c r="B450" s="2" t="s">
        <v>40</v>
      </c>
      <c r="C450" s="2" t="s">
        <v>979</v>
      </c>
      <c r="D450" s="3">
        <v>968995449</v>
      </c>
      <c r="E450" s="3">
        <v>124808</v>
      </c>
      <c r="F450" s="2" t="s">
        <v>979</v>
      </c>
      <c r="G450" s="4">
        <v>21848</v>
      </c>
      <c r="H450" s="5">
        <v>45576</v>
      </c>
      <c r="I450" s="5" t="s">
        <v>465</v>
      </c>
      <c r="J450" s="6">
        <v>5985</v>
      </c>
      <c r="K450" s="7">
        <v>126</v>
      </c>
      <c r="L450" s="7">
        <v>122</v>
      </c>
      <c r="M450" s="7" t="s">
        <v>40</v>
      </c>
      <c r="N450" s="7" t="s">
        <v>40</v>
      </c>
    </row>
    <row r="451" spans="1:14" ht="21">
      <c r="A451" s="2" t="s">
        <v>966</v>
      </c>
      <c r="B451" s="2" t="s">
        <v>40</v>
      </c>
      <c r="C451" s="2" t="s">
        <v>980</v>
      </c>
      <c r="D451" s="3" t="s">
        <v>981</v>
      </c>
      <c r="E451" s="3">
        <v>125698</v>
      </c>
      <c r="F451" s="2" t="s">
        <v>980</v>
      </c>
      <c r="G451" s="4">
        <v>20569</v>
      </c>
      <c r="H451" s="5">
        <v>45621</v>
      </c>
      <c r="I451" s="5" t="s">
        <v>852</v>
      </c>
      <c r="J451" s="6">
        <v>190</v>
      </c>
      <c r="K451" s="7">
        <v>81</v>
      </c>
      <c r="L451" s="7">
        <v>77</v>
      </c>
      <c r="M451" s="7" t="s">
        <v>40</v>
      </c>
      <c r="N451" s="7" t="s">
        <v>40</v>
      </c>
    </row>
    <row r="452" spans="1:14" ht="21">
      <c r="A452" s="2" t="s">
        <v>982</v>
      </c>
      <c r="B452" s="2" t="s">
        <v>40</v>
      </c>
      <c r="C452" s="2" t="s">
        <v>983</v>
      </c>
      <c r="D452" s="3">
        <v>911266117</v>
      </c>
      <c r="E452" s="3">
        <v>147920</v>
      </c>
      <c r="F452" s="2" t="s">
        <v>983</v>
      </c>
      <c r="G452" s="4">
        <v>27370</v>
      </c>
      <c r="H452" s="5">
        <v>45604</v>
      </c>
      <c r="I452" s="5" t="s">
        <v>87</v>
      </c>
      <c r="J452" s="6">
        <v>360</v>
      </c>
      <c r="K452" s="7">
        <v>98</v>
      </c>
      <c r="L452" s="7">
        <v>94</v>
      </c>
      <c r="M452" s="7" t="s">
        <v>40</v>
      </c>
      <c r="N452" s="7" t="s">
        <v>40</v>
      </c>
    </row>
    <row r="453" spans="1:14" ht="21">
      <c r="A453" s="2" t="s">
        <v>982</v>
      </c>
      <c r="B453" s="2" t="s">
        <v>40</v>
      </c>
      <c r="C453" s="2" t="s">
        <v>983</v>
      </c>
      <c r="D453" s="3">
        <v>911266117</v>
      </c>
      <c r="E453" s="3">
        <v>147920</v>
      </c>
      <c r="F453" s="2" t="s">
        <v>983</v>
      </c>
      <c r="G453" s="4">
        <v>27370</v>
      </c>
      <c r="H453" s="5">
        <v>45632</v>
      </c>
      <c r="I453" s="5" t="s">
        <v>87</v>
      </c>
      <c r="J453" s="6">
        <v>450</v>
      </c>
      <c r="K453" s="7">
        <v>70</v>
      </c>
      <c r="L453" s="7">
        <v>66</v>
      </c>
      <c r="M453" s="7" t="s">
        <v>40</v>
      </c>
      <c r="N453" s="7" t="s">
        <v>40</v>
      </c>
    </row>
    <row r="454" spans="1:14" ht="21">
      <c r="A454" s="2" t="s">
        <v>984</v>
      </c>
      <c r="B454" s="2" t="s">
        <v>40</v>
      </c>
      <c r="C454" s="2" t="s">
        <v>985</v>
      </c>
      <c r="D454" s="3">
        <v>22544804</v>
      </c>
      <c r="E454" s="3">
        <v>143036</v>
      </c>
      <c r="F454" s="2" t="s">
        <v>985</v>
      </c>
      <c r="G454" s="4">
        <v>32112</v>
      </c>
      <c r="H454" s="5">
        <v>45412</v>
      </c>
      <c r="I454" s="5" t="s">
        <v>546</v>
      </c>
      <c r="J454" s="6">
        <v>1050</v>
      </c>
      <c r="K454" s="7">
        <v>290</v>
      </c>
      <c r="L454" s="7">
        <v>286</v>
      </c>
      <c r="M454" s="7" t="s">
        <v>40</v>
      </c>
      <c r="N454" s="7" t="s">
        <v>40</v>
      </c>
    </row>
    <row r="455" spans="1:14" ht="21">
      <c r="A455" s="2" t="s">
        <v>984</v>
      </c>
      <c r="B455" s="2" t="s">
        <v>40</v>
      </c>
      <c r="C455" s="2" t="s">
        <v>986</v>
      </c>
      <c r="D455" s="3">
        <v>20460824</v>
      </c>
      <c r="E455" s="3">
        <v>148164</v>
      </c>
      <c r="F455" s="2" t="s">
        <v>987</v>
      </c>
      <c r="G455" s="4">
        <v>27975</v>
      </c>
      <c r="H455" s="5">
        <v>45639</v>
      </c>
      <c r="I455" s="5" t="s">
        <v>747</v>
      </c>
      <c r="J455" s="6">
        <v>395</v>
      </c>
      <c r="K455" s="7">
        <v>63</v>
      </c>
      <c r="L455" s="7">
        <v>59</v>
      </c>
      <c r="M455" s="7" t="s">
        <v>40</v>
      </c>
      <c r="N455" s="7" t="s">
        <v>40</v>
      </c>
    </row>
    <row r="456" spans="1:14" ht="21">
      <c r="A456" s="2" t="s">
        <v>984</v>
      </c>
      <c r="B456" s="2" t="s">
        <v>40</v>
      </c>
      <c r="C456" s="2" t="s">
        <v>173</v>
      </c>
      <c r="D456" s="3" t="s">
        <v>988</v>
      </c>
      <c r="E456" s="3">
        <v>128046</v>
      </c>
      <c r="F456" s="2" t="s">
        <v>173</v>
      </c>
      <c r="G456" s="4">
        <v>26630</v>
      </c>
      <c r="H456" s="5">
        <v>45665</v>
      </c>
      <c r="I456" s="5" t="s">
        <v>66</v>
      </c>
      <c r="J456" s="6">
        <v>96</v>
      </c>
      <c r="K456" s="7">
        <v>37</v>
      </c>
      <c r="L456" s="7">
        <v>33</v>
      </c>
      <c r="M456" s="7" t="s">
        <v>40</v>
      </c>
      <c r="N456" s="7" t="s">
        <v>40</v>
      </c>
    </row>
    <row r="457" spans="1:14" ht="21">
      <c r="A457" s="2" t="s">
        <v>989</v>
      </c>
      <c r="B457" s="2" t="s">
        <v>40</v>
      </c>
      <c r="C457" s="2" t="s">
        <v>990</v>
      </c>
      <c r="D457" s="3">
        <v>132248079001</v>
      </c>
      <c r="E457" s="3">
        <v>147168</v>
      </c>
      <c r="F457" s="2" t="s">
        <v>731</v>
      </c>
      <c r="G457" s="4">
        <v>27874</v>
      </c>
      <c r="H457" s="5">
        <v>45491</v>
      </c>
      <c r="I457" s="5" t="s">
        <v>50</v>
      </c>
      <c r="J457" s="6">
        <v>250</v>
      </c>
      <c r="K457" s="7">
        <v>211</v>
      </c>
      <c r="L457" s="7">
        <v>207</v>
      </c>
      <c r="M457" s="7" t="s">
        <v>40</v>
      </c>
      <c r="N457" s="7" t="s">
        <v>40</v>
      </c>
    </row>
    <row r="458" spans="1:14" ht="21">
      <c r="A458" s="2" t="s">
        <v>989</v>
      </c>
      <c r="B458" s="2" t="s">
        <v>40</v>
      </c>
      <c r="C458" s="2" t="s">
        <v>990</v>
      </c>
      <c r="D458" s="3">
        <v>132248079001</v>
      </c>
      <c r="E458" s="3">
        <v>147167</v>
      </c>
      <c r="F458" s="2" t="s">
        <v>729</v>
      </c>
      <c r="G458" s="4">
        <v>27874</v>
      </c>
      <c r="H458" s="5">
        <v>45491</v>
      </c>
      <c r="I458" s="5" t="s">
        <v>991</v>
      </c>
      <c r="J458" s="6">
        <v>250</v>
      </c>
      <c r="K458" s="7">
        <v>211</v>
      </c>
      <c r="L458" s="7">
        <v>207</v>
      </c>
      <c r="M458" s="7" t="s">
        <v>40</v>
      </c>
      <c r="N458" s="7" t="s">
        <v>40</v>
      </c>
    </row>
    <row r="459" spans="1:14" ht="21">
      <c r="A459" s="2" t="s">
        <v>989</v>
      </c>
      <c r="B459" s="2" t="s">
        <v>40</v>
      </c>
      <c r="C459" s="2" t="s">
        <v>990</v>
      </c>
      <c r="D459" s="3">
        <v>132248079001</v>
      </c>
      <c r="E459" s="3">
        <v>147167</v>
      </c>
      <c r="F459" s="2" t="s">
        <v>729</v>
      </c>
      <c r="G459" s="4">
        <v>27874</v>
      </c>
      <c r="H459" s="5">
        <v>45491</v>
      </c>
      <c r="I459" s="5" t="s">
        <v>50</v>
      </c>
      <c r="J459" s="6">
        <v>250</v>
      </c>
      <c r="K459" s="7">
        <v>211</v>
      </c>
      <c r="L459" s="7">
        <v>207</v>
      </c>
      <c r="M459" s="7" t="s">
        <v>40</v>
      </c>
      <c r="N459" s="7" t="s">
        <v>40</v>
      </c>
    </row>
    <row r="460" spans="1:14" ht="21">
      <c r="A460" s="2" t="s">
        <v>989</v>
      </c>
      <c r="B460" s="2" t="s">
        <v>40</v>
      </c>
      <c r="C460" s="2" t="s">
        <v>990</v>
      </c>
      <c r="D460" s="3">
        <v>132248079001</v>
      </c>
      <c r="E460" s="3">
        <v>147167</v>
      </c>
      <c r="F460" s="2" t="s">
        <v>729</v>
      </c>
      <c r="G460" s="4">
        <v>27874</v>
      </c>
      <c r="H460" s="5">
        <v>45517</v>
      </c>
      <c r="I460" s="5" t="s">
        <v>991</v>
      </c>
      <c r="J460" s="6">
        <v>4400</v>
      </c>
      <c r="K460" s="7">
        <v>185</v>
      </c>
      <c r="L460" s="7">
        <v>181</v>
      </c>
      <c r="M460" s="7" t="s">
        <v>40</v>
      </c>
      <c r="N460" s="7" t="s">
        <v>40</v>
      </c>
    </row>
    <row r="461" spans="1:14" ht="21">
      <c r="A461" s="2" t="s">
        <v>989</v>
      </c>
      <c r="B461" s="2" t="s">
        <v>40</v>
      </c>
      <c r="C461" s="2" t="s">
        <v>990</v>
      </c>
      <c r="D461" s="3">
        <v>132248079001</v>
      </c>
      <c r="E461" s="3">
        <v>147168</v>
      </c>
      <c r="F461" s="2" t="s">
        <v>731</v>
      </c>
      <c r="G461" s="4">
        <v>27874</v>
      </c>
      <c r="H461" s="5">
        <v>45548</v>
      </c>
      <c r="I461" s="5" t="s">
        <v>992</v>
      </c>
      <c r="J461" s="6">
        <v>4400</v>
      </c>
      <c r="K461" s="7">
        <v>154</v>
      </c>
      <c r="L461" s="7">
        <v>150</v>
      </c>
      <c r="M461" s="7" t="s">
        <v>40</v>
      </c>
      <c r="N461" s="7" t="s">
        <v>40</v>
      </c>
    </row>
    <row r="462" spans="1:14" ht="21">
      <c r="A462" s="2" t="s">
        <v>993</v>
      </c>
      <c r="B462" s="2" t="s">
        <v>40</v>
      </c>
      <c r="C462" s="2" t="s">
        <v>994</v>
      </c>
      <c r="D462" s="3">
        <v>987808675</v>
      </c>
      <c r="E462" s="3">
        <v>121792</v>
      </c>
      <c r="F462" s="2" t="s">
        <v>994</v>
      </c>
      <c r="G462" s="4">
        <v>26560</v>
      </c>
      <c r="H462" s="5">
        <v>45419</v>
      </c>
      <c r="I462" s="5" t="s">
        <v>995</v>
      </c>
      <c r="J462" s="6">
        <v>2050</v>
      </c>
      <c r="K462" s="7">
        <v>283</v>
      </c>
      <c r="L462" s="7">
        <v>279</v>
      </c>
      <c r="M462" s="7" t="s">
        <v>40</v>
      </c>
      <c r="N462" s="7" t="s">
        <v>40</v>
      </c>
    </row>
    <row r="463" spans="1:14" ht="21">
      <c r="A463" s="2" t="s">
        <v>993</v>
      </c>
      <c r="B463" s="2" t="s">
        <v>40</v>
      </c>
      <c r="C463" s="2" t="s">
        <v>996</v>
      </c>
      <c r="D463" s="3">
        <v>989737362</v>
      </c>
      <c r="E463" s="3">
        <v>146985</v>
      </c>
      <c r="F463" s="2" t="s">
        <v>996</v>
      </c>
      <c r="G463" s="4">
        <v>27045</v>
      </c>
      <c r="H463" s="5">
        <v>45447</v>
      </c>
      <c r="I463" s="5" t="s">
        <v>104</v>
      </c>
      <c r="J463" s="6">
        <v>1250</v>
      </c>
      <c r="K463" s="7">
        <v>255</v>
      </c>
      <c r="L463" s="7">
        <v>251</v>
      </c>
      <c r="M463" s="7" t="s">
        <v>40</v>
      </c>
      <c r="N463" s="7" t="s">
        <v>40</v>
      </c>
    </row>
    <row r="464" spans="1:14" ht="21">
      <c r="A464" s="2" t="s">
        <v>993</v>
      </c>
      <c r="B464" s="2" t="s">
        <v>40</v>
      </c>
      <c r="C464" s="2" t="s">
        <v>997</v>
      </c>
      <c r="D464" s="3" t="s">
        <v>998</v>
      </c>
      <c r="E464" s="3">
        <v>137718</v>
      </c>
      <c r="F464" s="2" t="s">
        <v>997</v>
      </c>
      <c r="G464" s="4">
        <v>24732</v>
      </c>
      <c r="H464" s="5">
        <v>45554</v>
      </c>
      <c r="I464" s="5" t="s">
        <v>112</v>
      </c>
      <c r="J464" s="6">
        <v>395</v>
      </c>
      <c r="K464" s="7">
        <v>148</v>
      </c>
      <c r="L464" s="7">
        <v>144</v>
      </c>
      <c r="M464" s="7" t="s">
        <v>40</v>
      </c>
      <c r="N464" s="7" t="s">
        <v>40</v>
      </c>
    </row>
    <row r="465" spans="1:14" ht="21">
      <c r="A465" s="2" t="s">
        <v>993</v>
      </c>
      <c r="B465" s="2" t="s">
        <v>40</v>
      </c>
      <c r="C465" s="2" t="s">
        <v>999</v>
      </c>
      <c r="D465" s="3">
        <v>927081132</v>
      </c>
      <c r="E465" s="3">
        <v>146305</v>
      </c>
      <c r="F465" s="2" t="s">
        <v>999</v>
      </c>
      <c r="G465" s="4">
        <v>25600</v>
      </c>
      <c r="H465" s="5">
        <v>45601</v>
      </c>
      <c r="I465" s="5" t="s">
        <v>1000</v>
      </c>
      <c r="J465" s="6">
        <v>150</v>
      </c>
      <c r="K465" s="7">
        <v>101</v>
      </c>
      <c r="L465" s="7">
        <v>97</v>
      </c>
      <c r="M465" s="7" t="s">
        <v>40</v>
      </c>
      <c r="N465" s="7" t="s">
        <v>40</v>
      </c>
    </row>
    <row r="466" spans="1:14" ht="21">
      <c r="A466" s="2" t="s">
        <v>993</v>
      </c>
      <c r="B466" s="2" t="s">
        <v>40</v>
      </c>
      <c r="C466" s="2" t="s">
        <v>1001</v>
      </c>
      <c r="D466" s="3" t="s">
        <v>1002</v>
      </c>
      <c r="E466" s="3">
        <v>146822</v>
      </c>
      <c r="F466" s="2" t="s">
        <v>1001</v>
      </c>
      <c r="G466" s="4">
        <v>27398</v>
      </c>
      <c r="H466" s="5">
        <v>45638</v>
      </c>
      <c r="I466" s="5" t="s">
        <v>94</v>
      </c>
      <c r="J466" s="6">
        <v>1407</v>
      </c>
      <c r="K466" s="7">
        <v>64</v>
      </c>
      <c r="L466" s="7">
        <v>60</v>
      </c>
      <c r="M466" s="7" t="s">
        <v>40</v>
      </c>
      <c r="N466" s="7" t="s">
        <v>40</v>
      </c>
    </row>
  </sheetData>
  <conditionalFormatting sqref="A2:N46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6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