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6D348310-AF50-4737-8CDC-5EA33F058D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<sst xmlns="http://schemas.openxmlformats.org/spreadsheetml/2006/main" count="687" uniqueCount="299">
  <si>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</si>
  <si>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</si>
  <si>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</si>
  <si>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</si>
  <si>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</si>
  <si>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</si>
  <si>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</si>
  <si>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</si>
  <si>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</si>
  <si>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</si>
  <si>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</si>
  <si>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</si>
  <si>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</si>
  <si>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</si>
  <si>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</si>
  <si>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</si>
  <si>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</si>
  <si>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</si>
  <si>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</si>
  <si>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</si>
  <si>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</si>
  <si>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</si>
  <si>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</si>
  <si>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</si>
  <si>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</si>
  <si>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</si>
  <si>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</si>
  <si>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</si>
  <si>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</si>
  <si>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</si>
  <si>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</si>
  <si>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</si>
  <si>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</si>
  <si>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</si>
  <si>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</si>
  <si>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</si>
  <si>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Ruth Newcomb</t>
  </si>
  <si>
    <t/>
  </si>
  <si>
    <t>Newcomb, Ruth</t>
  </si>
  <si>
    <t>Brandi R. Benton</t>
  </si>
  <si>
    <t>W223428968</t>
  </si>
  <si>
    <t>Benton, Matthew "Bryce"</t>
  </si>
  <si>
    <t>Sean Thomas</t>
  </si>
  <si>
    <t>W277605047</t>
  </si>
  <si>
    <t>Thomas, Sean</t>
  </si>
  <si>
    <t>Elizabeth Aleman</t>
  </si>
  <si>
    <t>W173618425</t>
  </si>
  <si>
    <t>Aleman, Elizabeth</t>
  </si>
  <si>
    <t>Veronica Salcedo</t>
  </si>
  <si>
    <t>W227881712</t>
  </si>
  <si>
    <t>Salcedo, Veronica</t>
  </si>
  <si>
    <t>Edward J. Sczech, Jr</t>
  </si>
  <si>
    <t>H46775665</t>
  </si>
  <si>
    <t>Sczech, Jr, Edward</t>
  </si>
  <si>
    <t>Janet M. Scott</t>
  </si>
  <si>
    <t>Scott, Janet M.</t>
  </si>
  <si>
    <t>Ameritas 11/24 DCMR</t>
  </si>
  <si>
    <t>Elba DeLaTorre</t>
  </si>
  <si>
    <t>Delatorre, Elba</t>
  </si>
  <si>
    <t>APWU</t>
  </si>
  <si>
    <t>Judith Martinez Moya</t>
  </si>
  <si>
    <t>A00092382</t>
  </si>
  <si>
    <t>Moya, Citlali</t>
  </si>
  <si>
    <t>Moya, Guillermo</t>
  </si>
  <si>
    <t>BCBS</t>
  </si>
  <si>
    <t xml:space="preserve">80042 607 </t>
  </si>
  <si>
    <t>Edward L. Garza</t>
  </si>
  <si>
    <t>R58437058</t>
  </si>
  <si>
    <t>Garza, Rosalinda C.</t>
  </si>
  <si>
    <t>Noe Vasquez</t>
  </si>
  <si>
    <t>R50194227</t>
  </si>
  <si>
    <t>Vasquez, Maria Alicia</t>
  </si>
  <si>
    <t>Adan A. Salgado</t>
  </si>
  <si>
    <t>F34027359</t>
  </si>
  <si>
    <t>Salgado, Adan</t>
  </si>
  <si>
    <t>Blue Cross Blue Shield - FEP Blue Dental</t>
  </si>
  <si>
    <t>Jerry T. Lemelle</t>
  </si>
  <si>
    <t>F94502958</t>
  </si>
  <si>
    <t>Lemelle, Jerry T.</t>
  </si>
  <si>
    <t>Blue Cross Blue Shield FEP</t>
  </si>
  <si>
    <t>Roger J. Huron</t>
  </si>
  <si>
    <t>R58569710</t>
  </si>
  <si>
    <t>Huron, Hannah D.</t>
  </si>
  <si>
    <t>Blue Cross Blue Shield</t>
  </si>
  <si>
    <t>Patricia A."Trish" Antuna</t>
  </si>
  <si>
    <t>Antuna, Jorge C.</t>
  </si>
  <si>
    <t>Jeremy Montanez</t>
  </si>
  <si>
    <t>ZJA770026523</t>
  </si>
  <si>
    <t>Montanez, Cecile</t>
  </si>
  <si>
    <t>Blue Cross Blue Shield-Federal Plan</t>
  </si>
  <si>
    <t>Liza M Hessbrook</t>
  </si>
  <si>
    <t>R61265370</t>
  </si>
  <si>
    <t>Hessbrook, Liza M</t>
  </si>
  <si>
    <t>Jorge Saenz</t>
  </si>
  <si>
    <t>R50975464</t>
  </si>
  <si>
    <t>Saenz, Jorge</t>
  </si>
  <si>
    <t>Anthony DeLaRosa</t>
  </si>
  <si>
    <t>R60328795</t>
  </si>
  <si>
    <t>Delarosa, Anthony</t>
  </si>
  <si>
    <t>Priscilla Rocha</t>
  </si>
  <si>
    <t>R12855683</t>
  </si>
  <si>
    <t>Rocha, Priscilla</t>
  </si>
  <si>
    <t>Helena B. Gutierrez</t>
  </si>
  <si>
    <t>R60453720</t>
  </si>
  <si>
    <t>Gutierrez, Helena B.</t>
  </si>
  <si>
    <t>Cigna</t>
  </si>
  <si>
    <t>Rachel R Valdez</t>
  </si>
  <si>
    <t>U11808947</t>
  </si>
  <si>
    <t>Valdez, Rachel R</t>
  </si>
  <si>
    <t>Mark Anthony Martinez</t>
  </si>
  <si>
    <t>Martinez, Beatris Sigala</t>
  </si>
  <si>
    <t>Donald G. Becker, Jr.</t>
  </si>
  <si>
    <t>Becker, Melissa Ann</t>
  </si>
  <si>
    <t>Becker, Jr., Donald G.</t>
  </si>
  <si>
    <t>Delta - AARP</t>
  </si>
  <si>
    <t>Anna Marie Yanas</t>
  </si>
  <si>
    <t>Yanas, Anna Marie</t>
  </si>
  <si>
    <t>Yanas, John C.</t>
  </si>
  <si>
    <t>Delta Dental - Washington</t>
  </si>
  <si>
    <t>Enrique J. Pizana</t>
  </si>
  <si>
    <t>Pizana, Enrique J.</t>
  </si>
  <si>
    <t xml:space="preserve">Delta Dental </t>
  </si>
  <si>
    <t>Sandy G. Deskin</t>
  </si>
  <si>
    <t>Deskin, Stephen</t>
  </si>
  <si>
    <t>DELTA DENTAL CA FED</t>
  </si>
  <si>
    <t>Evangeline T. Vidal</t>
  </si>
  <si>
    <t>Vidal, Evangeline T.</t>
  </si>
  <si>
    <t>Garza, Edward L.</t>
  </si>
  <si>
    <t>Delta Dental Of California Federal Svc.</t>
  </si>
  <si>
    <t>Johnnie Ray Buford</t>
  </si>
  <si>
    <t>Buford, Ursula S.</t>
  </si>
  <si>
    <t>David Cassias</t>
  </si>
  <si>
    <t>Cassias, Silvia R</t>
  </si>
  <si>
    <t>Delta Dental of Georgia</t>
  </si>
  <si>
    <t>Elizabeth Trevino</t>
  </si>
  <si>
    <t>Trevino, Elizabeth</t>
  </si>
  <si>
    <t>Delta Dental Of Kentucky</t>
  </si>
  <si>
    <t>Kevin T. Menegay</t>
  </si>
  <si>
    <t>Vanburen, Iliana</t>
  </si>
  <si>
    <t>Delta Dental of New Jersey, Inc</t>
  </si>
  <si>
    <t>Mauricio Ballesteros</t>
  </si>
  <si>
    <t>Ballesteros, Mauricio</t>
  </si>
  <si>
    <t>Delta Dental</t>
  </si>
  <si>
    <t>Juanita Gamez</t>
  </si>
  <si>
    <t>Gamez, Anthony</t>
  </si>
  <si>
    <t>Julie Ann Zavala</t>
  </si>
  <si>
    <t>Zavala, Julie Ann</t>
  </si>
  <si>
    <t>Christopher N. Guerra</t>
  </si>
  <si>
    <t>Guerra, Christopher</t>
  </si>
  <si>
    <t>Nicholas Bernal</t>
  </si>
  <si>
    <t>Bernal, Nicholas</t>
  </si>
  <si>
    <t>John A. Zertuche</t>
  </si>
  <si>
    <t>Zertuche, John A.</t>
  </si>
  <si>
    <t>Goran Golubovic</t>
  </si>
  <si>
    <t>Golubovic, Goran</t>
  </si>
  <si>
    <t>Forrest Cobb</t>
  </si>
  <si>
    <t>Darnell, Laura</t>
  </si>
  <si>
    <t>Yolanda A. Arriaga</t>
  </si>
  <si>
    <t>10348603W</t>
  </si>
  <si>
    <t>Arriaga, Yolanda A.</t>
  </si>
  <si>
    <t>Joachim "John" Stevens</t>
  </si>
  <si>
    <t>Stevens, Christina</t>
  </si>
  <si>
    <t>Delta of Ohio</t>
  </si>
  <si>
    <t>Martin Padron</t>
  </si>
  <si>
    <t>Islas, Ann</t>
  </si>
  <si>
    <t>Dental Network of America</t>
  </si>
  <si>
    <t>Sylvia B. Cazier</t>
  </si>
  <si>
    <t>Cazier, Sylvia B.</t>
  </si>
  <si>
    <t>Envolve Dental Claims - TX</t>
  </si>
  <si>
    <t>Vincent P Valadez</t>
  </si>
  <si>
    <t>U9863700201</t>
  </si>
  <si>
    <t>Valadez, Vincent P</t>
  </si>
  <si>
    <t>Equitable</t>
  </si>
  <si>
    <t>Angelica "Angie" Garcia Garza</t>
  </si>
  <si>
    <t>Garcia Garza, Angelica "Angie"</t>
  </si>
  <si>
    <t>Garza, Arabella</t>
  </si>
  <si>
    <t>EQUITABLE</t>
  </si>
  <si>
    <t>Maria A. Hernandez</t>
  </si>
  <si>
    <t>Hernandez, Maria</t>
  </si>
  <si>
    <t>GEHA</t>
  </si>
  <si>
    <t>Marcia S. Weiner</t>
  </si>
  <si>
    <t>21573127GEHA</t>
  </si>
  <si>
    <t>Weiner, Marcia S.</t>
  </si>
  <si>
    <t>Stanley E. Hall</t>
  </si>
  <si>
    <t>Hall, Laura L.</t>
  </si>
  <si>
    <t>Adrian Gaytan</t>
  </si>
  <si>
    <t>Gaytan, Adrian</t>
  </si>
  <si>
    <t>Louis H. Rossy</t>
  </si>
  <si>
    <t>Rossy, Louis H.</t>
  </si>
  <si>
    <t>Judy Rossy</t>
  </si>
  <si>
    <t>Rossy, Judy</t>
  </si>
  <si>
    <t>Linda D. Linan</t>
  </si>
  <si>
    <t>Linan, Frank</t>
  </si>
  <si>
    <t>Guardian</t>
  </si>
  <si>
    <t>Amy K Graham</t>
  </si>
  <si>
    <t>Graham, Amy K</t>
  </si>
  <si>
    <t xml:space="preserve">Humana </t>
  </si>
  <si>
    <t>Richard F. Wood, Jr.</t>
  </si>
  <si>
    <t>Wood, Jr., Richard F.</t>
  </si>
  <si>
    <t>Humana Dental</t>
  </si>
  <si>
    <t>Alicia L. Reyes</t>
  </si>
  <si>
    <t>122443801-01</t>
  </si>
  <si>
    <t>Reyes, Alicia L.</t>
  </si>
  <si>
    <t>David Darnell</t>
  </si>
  <si>
    <t>H78519995</t>
  </si>
  <si>
    <t>Darnell, David</t>
  </si>
  <si>
    <t>Maria S. Cruz</t>
  </si>
  <si>
    <t>Cruz, Maria</t>
  </si>
  <si>
    <t>Thomas Rodriguez DeLaTorre</t>
  </si>
  <si>
    <t>Rodriguez Delatorre, Thomas</t>
  </si>
  <si>
    <t>Humana</t>
  </si>
  <si>
    <t>Gloria F. Zapata</t>
  </si>
  <si>
    <t>Zapata, Gloria F.</t>
  </si>
  <si>
    <t>humana</t>
  </si>
  <si>
    <t>Gracie Alvarado</t>
  </si>
  <si>
    <t>H10720026</t>
  </si>
  <si>
    <t>Alvarado, Gracie</t>
  </si>
  <si>
    <t>Manhatten Life Assurance</t>
  </si>
  <si>
    <t>Viola Jackson</t>
  </si>
  <si>
    <t>Jackson, Viola</t>
  </si>
  <si>
    <t>Metlife</t>
  </si>
  <si>
    <t>Benicio Diaz</t>
  </si>
  <si>
    <t>461-69-1701</t>
  </si>
  <si>
    <t>Brown, Dr. Alan F.</t>
  </si>
  <si>
    <t>Ernest R. Trevino</t>
  </si>
  <si>
    <t>Trevino, Ernest R.</t>
  </si>
  <si>
    <t>Veronica Ortegon</t>
  </si>
  <si>
    <t>Ortegon, Veronica</t>
  </si>
  <si>
    <t>Robert Alcorta</t>
  </si>
  <si>
    <t>Alcorta, Sandra R.</t>
  </si>
  <si>
    <t>Jesus Morales</t>
  </si>
  <si>
    <t>Morales, Diana</t>
  </si>
  <si>
    <t>Ashley Michelle Littrell</t>
  </si>
  <si>
    <t>Littrell, Ashley Michelle</t>
  </si>
  <si>
    <t>Humberto "Beto" Salazar</t>
  </si>
  <si>
    <t>Salazar, Alicia M</t>
  </si>
  <si>
    <t>Edward Crispin</t>
  </si>
  <si>
    <t>Crispin, Edward</t>
  </si>
  <si>
    <t>Bethanie C. Lopez</t>
  </si>
  <si>
    <t>Lopez, Bethanie C.</t>
  </si>
  <si>
    <t>Lloyd F. Nicholson</t>
  </si>
  <si>
    <t>Nicholson, Lloyd F.</t>
  </si>
  <si>
    <t>Maria N. Maldonado</t>
  </si>
  <si>
    <t>Maldonado, Maria N.</t>
  </si>
  <si>
    <t>Salazar, Diana M</t>
  </si>
  <si>
    <t>Frances Prado</t>
  </si>
  <si>
    <t>Rodriguez, Leonel</t>
  </si>
  <si>
    <t>Saldivar E. Vargas</t>
  </si>
  <si>
    <t>Vargas, Martha M.</t>
  </si>
  <si>
    <t>Principal Financial</t>
  </si>
  <si>
    <t>Angelica V. Cardaci</t>
  </si>
  <si>
    <t>Cardaci, Nicola</t>
  </si>
  <si>
    <t>Securian</t>
  </si>
  <si>
    <t>Carlos Candelario</t>
  </si>
  <si>
    <t>Candelario, Carlos</t>
  </si>
  <si>
    <t>Sun Life Financial</t>
  </si>
  <si>
    <t>Jacqueline Munoz</t>
  </si>
  <si>
    <t>Sosa, Amerie</t>
  </si>
  <si>
    <t>The Guardian</t>
  </si>
  <si>
    <t>Richard R. Gonzalez</t>
  </si>
  <si>
    <t>Gonzalez, Cheryl S.</t>
  </si>
  <si>
    <t>UCC/PROVIDER #5001675</t>
  </si>
  <si>
    <t>Crystal Janes</t>
  </si>
  <si>
    <t>tga13654158001</t>
  </si>
  <si>
    <t>Janes, Crystal</t>
  </si>
  <si>
    <t>Maria G. Flores</t>
  </si>
  <si>
    <t>Flores, Anthony J</t>
  </si>
  <si>
    <t>UCC/PROVIDER #837583</t>
  </si>
  <si>
    <t>Flores, Maria G.</t>
  </si>
  <si>
    <t>UNITED CONCORDIA</t>
  </si>
  <si>
    <t>Lauro Garza</t>
  </si>
  <si>
    <t>Garza, Lauro</t>
  </si>
  <si>
    <t>United Health Care</t>
  </si>
  <si>
    <t>Mary Ward</t>
  </si>
  <si>
    <t>Ward, Mary</t>
  </si>
  <si>
    <t>Gloria A Herrera</t>
  </si>
  <si>
    <t>Herrera, Gloria A</t>
  </si>
  <si>
    <t>United Healthcare</t>
  </si>
  <si>
    <t>Rebecca M. Herrera</t>
  </si>
  <si>
    <t>Herrera, Rebecca</t>
  </si>
  <si>
    <t>Juan Garcia Jr</t>
  </si>
  <si>
    <t>Garcia Jr, Juan</t>
  </si>
  <si>
    <t>Cecilio J Lara</t>
  </si>
  <si>
    <t>Lara, Cecilio J</t>
  </si>
  <si>
    <t>Joanne M. Aleman</t>
  </si>
  <si>
    <t>Aleman, Joanne M.</t>
  </si>
  <si>
    <t>Rudy Gallardo</t>
  </si>
  <si>
    <t>Gallardo, Rudy</t>
  </si>
  <si>
    <t>Leslie J. Martinez</t>
  </si>
  <si>
    <t>Robles, Audrina</t>
  </si>
  <si>
    <t>Jesse V. Gallego</t>
  </si>
  <si>
    <t>Gallego, Jesse</t>
  </si>
  <si>
    <t>Robert W. Homb</t>
  </si>
  <si>
    <t>Homb, Robert</t>
  </si>
  <si>
    <t>Charlone Thompson</t>
  </si>
  <si>
    <t>Thompson, Charlone</t>
  </si>
  <si>
    <t>United Of Omaha</t>
  </si>
  <si>
    <t>Patsy J. Palomino</t>
  </si>
  <si>
    <t>Palomino, Ismael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</si>
</sst>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9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9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8">
        <v>8774586614</v>
      </c>
      <c r="C2" s="2" t="s">
        <v>36</v>
      </c>
      <c r="D2" s="10" t="s">
        <v>37</v>
      </c>
      <c r="E2" s="8">
        <v>8952</v>
      </c>
      <c r="F2" s="2" t="s">
        <v>38</v>
      </c>
      <c r="G2" s="4">
        <v>23217</v>
      </c>
      <c r="H2" s="5">
        <v>45708</v>
      </c>
      <c r="I2" s="5">
        <v>45734</v>
      </c>
      <c r="J2" s="6">
        <v>277</v>
      </c>
      <c r="K2" s="7">
        <v>65</v>
      </c>
      <c r="L2" s="7">
        <v>65</v>
      </c>
      <c r="M2" s="7" t="s">
        <v>37</v>
      </c>
      <c r="N2" s="7" t="s">
        <v>37</v>
      </c>
    </row>
    <row r="3" spans="1:35" ht="21">
      <c r="A3" s="2" t="s">
        <v>35</v>
      </c>
      <c r="B3" s="8">
        <v>8004517715</v>
      </c>
      <c r="C3" s="2" t="s">
        <v>39</v>
      </c>
      <c r="D3" s="10" t="s">
        <v>40</v>
      </c>
      <c r="E3" s="8">
        <v>7711</v>
      </c>
      <c r="F3" s="2" t="s">
        <v>41</v>
      </c>
      <c r="G3" s="4">
        <v>29850</v>
      </c>
      <c r="H3" s="5">
        <v>45680</v>
      </c>
      <c r="I3" s="5">
        <v>45734</v>
      </c>
      <c r="J3" s="6">
        <v>167</v>
      </c>
      <c r="K3" s="7">
        <v>93</v>
      </c>
      <c r="L3" s="7">
        <v>93</v>
      </c>
      <c r="M3" s="7" t="s">
        <v>37</v>
      </c>
      <c r="N3" s="7" t="s">
        <v>37</v>
      </c>
    </row>
    <row r="4" spans="1:35" ht="21">
      <c r="A4" s="2" t="s">
        <v>35</v>
      </c>
      <c r="B4" s="8">
        <v>8004517715</v>
      </c>
      <c r="C4" s="2" t="s">
        <v>42</v>
      </c>
      <c r="D4" s="10" t="s">
        <v>43</v>
      </c>
      <c r="E4" s="8">
        <v>8763</v>
      </c>
      <c r="F4" s="2" t="s">
        <v>44</v>
      </c>
      <c r="G4" s="4">
        <v>27626</v>
      </c>
      <c r="H4" s="5">
        <v>45590</v>
      </c>
      <c r="I4" s="5">
        <v>45698</v>
      </c>
      <c r="J4" s="6">
        <v>1353</v>
      </c>
      <c r="K4" s="7">
        <v>183</v>
      </c>
      <c r="L4" s="7">
        <v>183</v>
      </c>
      <c r="M4" s="7" t="s">
        <v>37</v>
      </c>
      <c r="N4" s="7" t="s">
        <v>37</v>
      </c>
    </row>
    <row r="5" spans="1:35" ht="21">
      <c r="A5" s="2" t="s">
        <v>35</v>
      </c>
      <c r="B5" s="8">
        <v>8004517715</v>
      </c>
      <c r="C5" s="2" t="s">
        <v>45</v>
      </c>
      <c r="D5" s="10" t="s">
        <v>46</v>
      </c>
      <c r="E5" s="8">
        <v>8114</v>
      </c>
      <c r="F5" s="2" t="s">
        <v>47</v>
      </c>
      <c r="G5" s="4">
        <v>19479</v>
      </c>
      <c r="H5" s="5">
        <v>45644</v>
      </c>
      <c r="I5" s="5">
        <v>45671</v>
      </c>
      <c r="J5" s="6">
        <v>365</v>
      </c>
      <c r="K5" s="7">
        <v>129</v>
      </c>
      <c r="L5" s="7">
        <v>129</v>
      </c>
      <c r="M5" s="7" t="s">
        <v>37</v>
      </c>
      <c r="N5" s="7" t="s">
        <v>37</v>
      </c>
    </row>
    <row r="6" spans="1:35" ht="21">
      <c r="A6" s="2" t="s">
        <v>35</v>
      </c>
      <c r="B6" s="8">
        <v>8004517715</v>
      </c>
      <c r="C6" s="2" t="s">
        <v>45</v>
      </c>
      <c r="D6" s="10" t="s">
        <v>46</v>
      </c>
      <c r="E6" s="8">
        <v>8114</v>
      </c>
      <c r="F6" s="2" t="s">
        <v>47</v>
      </c>
      <c r="G6" s="4">
        <v>19479</v>
      </c>
      <c r="H6" s="5">
        <v>45461</v>
      </c>
      <c r="I6" s="5">
        <v>45461</v>
      </c>
      <c r="J6" s="6">
        <v>179</v>
      </c>
      <c r="K6" s="7">
        <v>312</v>
      </c>
      <c r="L6" s="7">
        <v>312</v>
      </c>
      <c r="M6" s="7" t="s">
        <v>37</v>
      </c>
      <c r="N6" s="7" t="s">
        <v>37</v>
      </c>
    </row>
    <row r="7" spans="1:35" ht="21">
      <c r="A7" s="2" t="s">
        <v>35</v>
      </c>
      <c r="B7" s="8">
        <v>8004517715</v>
      </c>
      <c r="C7" s="2" t="s">
        <v>48</v>
      </c>
      <c r="D7" s="10" t="s">
        <v>49</v>
      </c>
      <c r="E7" s="8">
        <v>8372</v>
      </c>
      <c r="F7" s="2" t="s">
        <v>50</v>
      </c>
      <c r="G7" s="4">
        <v>29579</v>
      </c>
      <c r="H7" s="5">
        <v>45694</v>
      </c>
      <c r="I7" s="5">
        <v>45718</v>
      </c>
      <c r="J7" s="6">
        <v>167</v>
      </c>
      <c r="K7" s="7">
        <v>79</v>
      </c>
      <c r="L7" s="7">
        <v>79</v>
      </c>
      <c r="M7" s="7" t="s">
        <v>37</v>
      </c>
      <c r="N7" s="7" t="s">
        <v>37</v>
      </c>
    </row>
    <row r="8" spans="1:35" ht="21">
      <c r="A8" s="2" t="s">
        <v>35</v>
      </c>
      <c r="B8" s="8">
        <v>8004517715</v>
      </c>
      <c r="C8" s="2" t="s">
        <v>51</v>
      </c>
      <c r="D8" s="10" t="s">
        <v>52</v>
      </c>
      <c r="E8" s="8">
        <v>8804</v>
      </c>
      <c r="F8" s="2" t="s">
        <v>53</v>
      </c>
      <c r="G8" s="4">
        <v>16103</v>
      </c>
      <c r="H8" s="5">
        <v>45702</v>
      </c>
      <c r="I8" s="5">
        <v>45718</v>
      </c>
      <c r="J8" s="6">
        <v>386</v>
      </c>
      <c r="K8" s="7">
        <v>71</v>
      </c>
      <c r="L8" s="7">
        <v>71</v>
      </c>
      <c r="M8" s="7" t="s">
        <v>37</v>
      </c>
      <c r="N8" s="7" t="s">
        <v>37</v>
      </c>
    </row>
    <row r="9" spans="1:35" ht="21">
      <c r="A9" s="2" t="s">
        <v>35</v>
      </c>
      <c r="B9" s="8">
        <v>8004517715</v>
      </c>
      <c r="C9" s="2" t="s">
        <v>54</v>
      </c>
      <c r="D9" s="10">
        <v>101916195400</v>
      </c>
      <c r="E9" s="8">
        <v>4118</v>
      </c>
      <c r="F9" s="2" t="s">
        <v>55</v>
      </c>
      <c r="G9" s="4">
        <v>16133</v>
      </c>
      <c r="H9" s="5">
        <v>45638</v>
      </c>
      <c r="I9" s="5">
        <v>45638</v>
      </c>
      <c r="J9" s="6">
        <v>328</v>
      </c>
      <c r="K9" s="7">
        <v>135</v>
      </c>
      <c r="L9" s="7">
        <v>135</v>
      </c>
      <c r="M9" s="7" t="s">
        <v>37</v>
      </c>
      <c r="N9" s="7" t="s">
        <v>37</v>
      </c>
    </row>
    <row r="10" spans="1:35" ht="21">
      <c r="A10" s="2" t="s">
        <v>56</v>
      </c>
      <c r="B10" s="8">
        <v>8004875553</v>
      </c>
      <c r="C10" s="2" t="s">
        <v>57</v>
      </c>
      <c r="D10" s="10">
        <v>847525118</v>
      </c>
      <c r="E10" s="8">
        <v>8713</v>
      </c>
      <c r="F10" s="2" t="s">
        <v>58</v>
      </c>
      <c r="G10" s="4">
        <v>18414</v>
      </c>
      <c r="H10" s="5">
        <v>45581</v>
      </c>
      <c r="I10" s="5">
        <v>45729</v>
      </c>
      <c r="J10" s="6">
        <v>113</v>
      </c>
      <c r="K10" s="7">
        <v>192</v>
      </c>
      <c r="L10" s="7">
        <v>192</v>
      </c>
      <c r="M10" s="7" t="s">
        <v>37</v>
      </c>
      <c r="N10" s="7" t="s">
        <v>37</v>
      </c>
    </row>
    <row r="11" spans="1:35" ht="21">
      <c r="A11" s="2" t="s">
        <v>59</v>
      </c>
      <c r="B11" s="8">
        <v>8002222798</v>
      </c>
      <c r="C11" s="2" t="s">
        <v>60</v>
      </c>
      <c r="D11" s="10" t="s">
        <v>61</v>
      </c>
      <c r="E11" s="8">
        <v>5595</v>
      </c>
      <c r="F11" s="2" t="s">
        <v>62</v>
      </c>
      <c r="G11" s="4">
        <v>37611</v>
      </c>
      <c r="H11" s="5">
        <v>45734</v>
      </c>
      <c r="I11" s="5">
        <v>45736</v>
      </c>
      <c r="J11" s="6">
        <v>328</v>
      </c>
      <c r="K11" s="7">
        <v>39</v>
      </c>
      <c r="L11" s="7">
        <v>39</v>
      </c>
      <c r="M11" s="7" t="s">
        <v>37</v>
      </c>
      <c r="N11" s="7" t="s">
        <v>37</v>
      </c>
    </row>
    <row r="12" spans="1:35" ht="21">
      <c r="A12" s="2" t="s">
        <v>59</v>
      </c>
      <c r="B12" s="8">
        <v>8002222798</v>
      </c>
      <c r="C12" s="2" t="s">
        <v>60</v>
      </c>
      <c r="D12" s="10" t="s">
        <v>61</v>
      </c>
      <c r="E12" s="8">
        <v>8594</v>
      </c>
      <c r="F12" s="2" t="s">
        <v>63</v>
      </c>
      <c r="G12" s="4">
        <v>26079</v>
      </c>
      <c r="H12" s="5">
        <v>45730</v>
      </c>
      <c r="I12" s="5">
        <v>45733</v>
      </c>
      <c r="J12" s="6">
        <v>216</v>
      </c>
      <c r="K12" s="7">
        <v>43</v>
      </c>
      <c r="L12" s="7">
        <v>43</v>
      </c>
      <c r="M12" s="7" t="s">
        <v>37</v>
      </c>
      <c r="N12" s="7" t="s">
        <v>37</v>
      </c>
    </row>
    <row r="13" spans="1:35" ht="21">
      <c r="A13" s="2" t="s">
        <v>64</v>
      </c>
      <c r="B13" s="2" t="s">
        <v>65</v>
      </c>
      <c r="C13" s="2" t="s">
        <v>66</v>
      </c>
      <c r="D13" s="10" t="s">
        <v>67</v>
      </c>
      <c r="E13" s="8">
        <v>3166</v>
      </c>
      <c r="F13" s="2" t="s">
        <v>68</v>
      </c>
      <c r="G13" s="4">
        <v>22041</v>
      </c>
      <c r="H13" s="5">
        <v>45750</v>
      </c>
      <c r="I13" s="5">
        <v>45751</v>
      </c>
      <c r="J13" s="6">
        <v>365</v>
      </c>
      <c r="K13" s="7">
        <v>23</v>
      </c>
      <c r="L13" s="7">
        <v>23</v>
      </c>
      <c r="M13" s="7" t="s">
        <v>37</v>
      </c>
      <c r="N13" s="7" t="s">
        <v>37</v>
      </c>
    </row>
    <row r="14" spans="1:35" ht="21">
      <c r="A14" s="2" t="s">
        <v>64</v>
      </c>
      <c r="B14" s="2" t="s">
        <v>65</v>
      </c>
      <c r="C14" s="2" t="s">
        <v>69</v>
      </c>
      <c r="D14" s="10" t="s">
        <v>70</v>
      </c>
      <c r="E14" s="8">
        <v>5795</v>
      </c>
      <c r="F14" s="2" t="s">
        <v>71</v>
      </c>
      <c r="G14" s="4">
        <v>18767</v>
      </c>
      <c r="H14" s="5">
        <v>45702</v>
      </c>
      <c r="I14" s="5">
        <v>45718</v>
      </c>
      <c r="J14" s="6">
        <v>167</v>
      </c>
      <c r="K14" s="7">
        <v>71</v>
      </c>
      <c r="L14" s="7">
        <v>71</v>
      </c>
      <c r="M14" s="7" t="s">
        <v>37</v>
      </c>
      <c r="N14" s="7" t="s">
        <v>37</v>
      </c>
    </row>
    <row r="15" spans="1:35" ht="21">
      <c r="A15" s="2" t="s">
        <v>64</v>
      </c>
      <c r="B15" s="2" t="s">
        <v>65</v>
      </c>
      <c r="C15" s="2" t="s">
        <v>72</v>
      </c>
      <c r="D15" s="10" t="s">
        <v>73</v>
      </c>
      <c r="E15" s="8">
        <v>8944</v>
      </c>
      <c r="F15" s="2" t="s">
        <v>74</v>
      </c>
      <c r="G15" s="4">
        <v>20864</v>
      </c>
      <c r="H15" s="5">
        <v>45695</v>
      </c>
      <c r="I15" s="5">
        <v>45718</v>
      </c>
      <c r="J15" s="6">
        <v>390</v>
      </c>
      <c r="K15" s="7">
        <v>78</v>
      </c>
      <c r="L15" s="7">
        <v>78</v>
      </c>
      <c r="M15" s="7" t="s">
        <v>37</v>
      </c>
      <c r="N15" s="7" t="s">
        <v>37</v>
      </c>
    </row>
    <row r="16" spans="1:35" ht="21">
      <c r="A16" s="2" t="s">
        <v>75</v>
      </c>
      <c r="B16" s="8">
        <v>8555042583</v>
      </c>
      <c r="C16" s="2" t="s">
        <v>76</v>
      </c>
      <c r="D16" s="10" t="s">
        <v>77</v>
      </c>
      <c r="E16" s="8">
        <v>6667</v>
      </c>
      <c r="F16" s="2" t="s">
        <v>78</v>
      </c>
      <c r="G16" s="4">
        <v>23257</v>
      </c>
      <c r="H16" s="5">
        <v>45666</v>
      </c>
      <c r="I16" s="5">
        <v>45671</v>
      </c>
      <c r="J16" s="6">
        <v>519</v>
      </c>
      <c r="K16" s="7">
        <v>107</v>
      </c>
      <c r="L16" s="7">
        <v>107</v>
      </c>
      <c r="M16" s="7" t="s">
        <v>37</v>
      </c>
      <c r="N16" s="7" t="s">
        <v>37</v>
      </c>
    </row>
    <row r="17" spans="1:14" ht="21">
      <c r="A17" s="2" t="s">
        <v>79</v>
      </c>
      <c r="B17" s="8">
        <v>8004424607</v>
      </c>
      <c r="C17" s="2" t="s">
        <v>80</v>
      </c>
      <c r="D17" s="10" t="s">
        <v>81</v>
      </c>
      <c r="E17" s="8">
        <v>6578</v>
      </c>
      <c r="F17" s="2" t="s">
        <v>82</v>
      </c>
      <c r="G17" s="4">
        <v>38125</v>
      </c>
      <c r="H17" s="5">
        <v>45741</v>
      </c>
      <c r="I17" s="5">
        <v>45742</v>
      </c>
      <c r="J17" s="6">
        <v>328</v>
      </c>
      <c r="K17" s="7">
        <v>32</v>
      </c>
      <c r="L17" s="7">
        <v>32</v>
      </c>
      <c r="M17" s="7" t="s">
        <v>37</v>
      </c>
      <c r="N17" s="7" t="s">
        <v>37</v>
      </c>
    </row>
    <row r="18" spans="1:14" ht="21">
      <c r="A18" s="2" t="s">
        <v>83</v>
      </c>
      <c r="B18" s="8">
        <v>8004510287</v>
      </c>
      <c r="C18" s="2" t="s">
        <v>84</v>
      </c>
      <c r="D18" s="10">
        <v>837176441</v>
      </c>
      <c r="E18" s="8">
        <v>6185</v>
      </c>
      <c r="F18" s="2" t="s">
        <v>85</v>
      </c>
      <c r="G18" s="4">
        <v>38455</v>
      </c>
      <c r="H18" s="5">
        <v>45665</v>
      </c>
      <c r="I18" s="5">
        <v>45671</v>
      </c>
      <c r="J18" s="6">
        <v>215</v>
      </c>
      <c r="K18" s="7">
        <v>108</v>
      </c>
      <c r="L18" s="7">
        <v>108</v>
      </c>
      <c r="M18" s="7" t="s">
        <v>37</v>
      </c>
      <c r="N18" s="7" t="s">
        <v>37</v>
      </c>
    </row>
    <row r="19" spans="1:14" ht="21">
      <c r="A19" s="2" t="s">
        <v>83</v>
      </c>
      <c r="B19" s="8">
        <v>8004510287</v>
      </c>
      <c r="C19" s="2" t="s">
        <v>86</v>
      </c>
      <c r="D19" s="10" t="s">
        <v>87</v>
      </c>
      <c r="E19" s="8">
        <v>6662</v>
      </c>
      <c r="F19" s="2" t="s">
        <v>88</v>
      </c>
      <c r="G19" s="4">
        <v>32836</v>
      </c>
      <c r="H19" s="5">
        <v>45611</v>
      </c>
      <c r="I19" s="5">
        <v>45698</v>
      </c>
      <c r="J19" s="6">
        <v>328</v>
      </c>
      <c r="K19" s="7">
        <v>162</v>
      </c>
      <c r="L19" s="7">
        <v>162</v>
      </c>
      <c r="M19" s="7" t="s">
        <v>37</v>
      </c>
      <c r="N19" s="7" t="s">
        <v>37</v>
      </c>
    </row>
    <row r="20" spans="1:14" ht="21">
      <c r="A20" s="2" t="s">
        <v>89</v>
      </c>
      <c r="B20" s="8">
        <v>8004424607</v>
      </c>
      <c r="C20" s="2" t="s">
        <v>90</v>
      </c>
      <c r="D20" s="10" t="s">
        <v>91</v>
      </c>
      <c r="E20" s="8">
        <v>3515</v>
      </c>
      <c r="F20" s="2" t="s">
        <v>92</v>
      </c>
      <c r="G20" s="4">
        <v>26314</v>
      </c>
      <c r="H20" s="5">
        <v>45680</v>
      </c>
      <c r="I20" s="5">
        <v>45714</v>
      </c>
      <c r="J20" s="6">
        <v>179</v>
      </c>
      <c r="K20" s="7">
        <v>93</v>
      </c>
      <c r="L20" s="7">
        <v>93</v>
      </c>
      <c r="M20" s="7" t="s">
        <v>37</v>
      </c>
      <c r="N20" s="7" t="s">
        <v>37</v>
      </c>
    </row>
    <row r="21" spans="1:14" ht="21">
      <c r="A21" s="2" t="s">
        <v>89</v>
      </c>
      <c r="B21" s="8">
        <v>8004424607</v>
      </c>
      <c r="C21" s="2" t="s">
        <v>93</v>
      </c>
      <c r="D21" s="10" t="s">
        <v>94</v>
      </c>
      <c r="E21" s="8">
        <v>878</v>
      </c>
      <c r="F21" s="2" t="s">
        <v>95</v>
      </c>
      <c r="G21" s="4">
        <v>17642</v>
      </c>
      <c r="H21" s="5">
        <v>45604</v>
      </c>
      <c r="I21" s="5">
        <v>45604</v>
      </c>
      <c r="J21" s="6">
        <v>179</v>
      </c>
      <c r="K21" s="7">
        <v>169</v>
      </c>
      <c r="L21" s="7">
        <v>169</v>
      </c>
      <c r="M21" s="7" t="s">
        <v>37</v>
      </c>
      <c r="N21" s="7" t="s">
        <v>37</v>
      </c>
    </row>
    <row r="22" spans="1:14" ht="21">
      <c r="A22" s="2" t="s">
        <v>89</v>
      </c>
      <c r="B22" s="8">
        <v>8004424607</v>
      </c>
      <c r="C22" s="2" t="s">
        <v>96</v>
      </c>
      <c r="D22" s="10" t="s">
        <v>97</v>
      </c>
      <c r="E22" s="8">
        <v>2677</v>
      </c>
      <c r="F22" s="2" t="s">
        <v>98</v>
      </c>
      <c r="G22" s="4">
        <v>29084</v>
      </c>
      <c r="H22" s="5">
        <v>45603</v>
      </c>
      <c r="I22" s="5">
        <v>45603</v>
      </c>
      <c r="J22" s="6">
        <v>216</v>
      </c>
      <c r="K22" s="7">
        <v>170</v>
      </c>
      <c r="L22" s="7">
        <v>170</v>
      </c>
      <c r="M22" s="7" t="s">
        <v>37</v>
      </c>
      <c r="N22" s="7" t="s">
        <v>37</v>
      </c>
    </row>
    <row r="23" spans="1:14" ht="21">
      <c r="A23" s="2" t="s">
        <v>89</v>
      </c>
      <c r="B23" s="8">
        <v>8004424607</v>
      </c>
      <c r="C23" s="2" t="s">
        <v>99</v>
      </c>
      <c r="D23" s="10" t="s">
        <v>100</v>
      </c>
      <c r="E23" s="8">
        <v>1250</v>
      </c>
      <c r="F23" s="2" t="s">
        <v>101</v>
      </c>
      <c r="G23" s="4">
        <v>19061</v>
      </c>
      <c r="H23" s="5">
        <v>45580</v>
      </c>
      <c r="I23" s="5">
        <v>45580</v>
      </c>
      <c r="J23" s="6">
        <v>179</v>
      </c>
      <c r="K23" s="7">
        <v>193</v>
      </c>
      <c r="L23" s="7">
        <v>193</v>
      </c>
      <c r="M23" s="7" t="s">
        <v>37</v>
      </c>
      <c r="N23" s="7" t="s">
        <v>37</v>
      </c>
    </row>
    <row r="24" spans="1:14" ht="21">
      <c r="A24" s="2" t="s">
        <v>89</v>
      </c>
      <c r="B24" s="8">
        <v>8004424607</v>
      </c>
      <c r="C24" s="2" t="s">
        <v>102</v>
      </c>
      <c r="D24" s="10" t="s">
        <v>103</v>
      </c>
      <c r="E24" s="8">
        <v>6350</v>
      </c>
      <c r="F24" s="2" t="s">
        <v>104</v>
      </c>
      <c r="G24" s="4">
        <v>20961</v>
      </c>
      <c r="H24" s="5">
        <v>45575</v>
      </c>
      <c r="I24" s="5">
        <v>45575</v>
      </c>
      <c r="J24" s="6">
        <v>216</v>
      </c>
      <c r="K24" s="7">
        <v>198</v>
      </c>
      <c r="L24" s="7">
        <v>198</v>
      </c>
      <c r="M24" s="7" t="s">
        <v>37</v>
      </c>
      <c r="N24" s="7" t="s">
        <v>37</v>
      </c>
    </row>
    <row r="25" spans="1:14" ht="21">
      <c r="A25" s="2" t="s">
        <v>105</v>
      </c>
      <c r="B25" s="8">
        <v>8002446224</v>
      </c>
      <c r="C25" s="2" t="s">
        <v>106</v>
      </c>
      <c r="D25" s="10" t="s">
        <v>107</v>
      </c>
      <c r="E25" s="8">
        <v>5915</v>
      </c>
      <c r="F25" s="2" t="s">
        <v>108</v>
      </c>
      <c r="G25" s="4">
        <v>27926</v>
      </c>
      <c r="H25" s="5">
        <v>45723</v>
      </c>
      <c r="I25" s="5">
        <v>45728</v>
      </c>
      <c r="J25" s="6">
        <v>4059</v>
      </c>
      <c r="K25" s="7">
        <v>50</v>
      </c>
      <c r="L25" s="7">
        <v>50</v>
      </c>
      <c r="M25" s="7" t="s">
        <v>37</v>
      </c>
      <c r="N25" s="7" t="s">
        <v>37</v>
      </c>
    </row>
    <row r="26" spans="1:14" ht="21">
      <c r="A26" s="2" t="s">
        <v>105</v>
      </c>
      <c r="B26" s="8">
        <v>8002529653</v>
      </c>
      <c r="C26" s="2" t="s">
        <v>109</v>
      </c>
      <c r="D26" s="10" t="s">
        <v>37</v>
      </c>
      <c r="E26" s="8">
        <v>4587</v>
      </c>
      <c r="F26" s="2" t="s">
        <v>110</v>
      </c>
      <c r="G26" s="4">
        <v>28450</v>
      </c>
      <c r="H26" s="5">
        <v>45671</v>
      </c>
      <c r="I26" s="5">
        <v>45687</v>
      </c>
      <c r="J26" s="6">
        <v>365</v>
      </c>
      <c r="K26" s="7">
        <v>102</v>
      </c>
      <c r="L26" s="7">
        <v>102</v>
      </c>
      <c r="M26" s="7" t="s">
        <v>37</v>
      </c>
      <c r="N26" s="7" t="s">
        <v>37</v>
      </c>
    </row>
    <row r="27" spans="1:14" ht="21">
      <c r="A27" s="2" t="s">
        <v>105</v>
      </c>
      <c r="B27" s="8">
        <v>8002529653</v>
      </c>
      <c r="C27" s="2" t="s">
        <v>111</v>
      </c>
      <c r="D27" s="10">
        <v>12994223</v>
      </c>
      <c r="E27" s="8">
        <v>8443</v>
      </c>
      <c r="F27" s="2" t="s">
        <v>112</v>
      </c>
      <c r="G27" s="4">
        <v>27059</v>
      </c>
      <c r="H27" s="5">
        <v>45638</v>
      </c>
      <c r="I27" s="5">
        <v>45638</v>
      </c>
      <c r="J27" s="6">
        <v>224</v>
      </c>
      <c r="K27" s="7">
        <v>135</v>
      </c>
      <c r="L27" s="7">
        <v>135</v>
      </c>
      <c r="M27" s="7" t="s">
        <v>37</v>
      </c>
      <c r="N27" s="7" t="s">
        <v>37</v>
      </c>
    </row>
    <row r="28" spans="1:14" ht="21">
      <c r="A28" s="2" t="s">
        <v>105</v>
      </c>
      <c r="B28" s="8">
        <v>8002529653</v>
      </c>
      <c r="C28" s="2" t="s">
        <v>111</v>
      </c>
      <c r="D28" s="10">
        <v>12994223</v>
      </c>
      <c r="E28" s="8">
        <v>8442</v>
      </c>
      <c r="F28" s="2" t="s">
        <v>113</v>
      </c>
      <c r="G28" s="4">
        <v>27642</v>
      </c>
      <c r="H28" s="5">
        <v>45632</v>
      </c>
      <c r="I28" s="5">
        <v>45638</v>
      </c>
      <c r="J28" s="6">
        <v>328</v>
      </c>
      <c r="K28" s="7">
        <v>141</v>
      </c>
      <c r="L28" s="7">
        <v>141</v>
      </c>
      <c r="M28" s="7" t="s">
        <v>37</v>
      </c>
      <c r="N28" s="7" t="s">
        <v>37</v>
      </c>
    </row>
    <row r="29" spans="1:14" ht="21">
      <c r="A29" s="2" t="s">
        <v>105</v>
      </c>
      <c r="B29" s="8">
        <v>8002529653</v>
      </c>
      <c r="C29" s="2" t="s">
        <v>111</v>
      </c>
      <c r="D29" s="10">
        <v>12994223</v>
      </c>
      <c r="E29" s="8">
        <v>8443</v>
      </c>
      <c r="F29" s="2" t="s">
        <v>112</v>
      </c>
      <c r="G29" s="4">
        <v>27059</v>
      </c>
      <c r="H29" s="5">
        <v>45630</v>
      </c>
      <c r="I29" s="5">
        <v>45638</v>
      </c>
      <c r="J29" s="6">
        <v>328</v>
      </c>
      <c r="K29" s="7">
        <v>143</v>
      </c>
      <c r="L29" s="7">
        <v>143</v>
      </c>
      <c r="M29" s="7" t="s">
        <v>37</v>
      </c>
      <c r="N29" s="7" t="s">
        <v>37</v>
      </c>
    </row>
    <row r="30" spans="1:14" ht="21">
      <c r="A30" s="2" t="s">
        <v>114</v>
      </c>
      <c r="B30" s="8">
        <v>8662614275</v>
      </c>
      <c r="C30" s="2" t="s">
        <v>115</v>
      </c>
      <c r="D30" s="10">
        <v>119485827401</v>
      </c>
      <c r="E30" s="8">
        <v>3376</v>
      </c>
      <c r="F30" s="2" t="s">
        <v>116</v>
      </c>
      <c r="G30" s="4">
        <v>19789</v>
      </c>
      <c r="H30" s="5">
        <v>45687</v>
      </c>
      <c r="I30" s="5">
        <v>45714</v>
      </c>
      <c r="J30" s="6">
        <v>179</v>
      </c>
      <c r="K30" s="7">
        <v>86</v>
      </c>
      <c r="L30" s="7">
        <v>86</v>
      </c>
      <c r="M30" s="7" t="s">
        <v>37</v>
      </c>
      <c r="N30" s="7" t="s">
        <v>37</v>
      </c>
    </row>
    <row r="31" spans="1:14" ht="21">
      <c r="A31" s="2" t="s">
        <v>114</v>
      </c>
      <c r="B31" s="8">
        <v>8662614275</v>
      </c>
      <c r="C31" s="2" t="s">
        <v>115</v>
      </c>
      <c r="D31" s="10">
        <v>119485827401</v>
      </c>
      <c r="E31" s="8">
        <v>3303</v>
      </c>
      <c r="F31" s="2" t="s">
        <v>117</v>
      </c>
      <c r="G31" s="4">
        <v>19433</v>
      </c>
      <c r="H31" s="5">
        <v>45687</v>
      </c>
      <c r="I31" s="5">
        <v>45714</v>
      </c>
      <c r="J31" s="6">
        <v>179</v>
      </c>
      <c r="K31" s="7">
        <v>86</v>
      </c>
      <c r="L31" s="7">
        <v>86</v>
      </c>
      <c r="M31" s="7" t="s">
        <v>37</v>
      </c>
      <c r="N31" s="7" t="s">
        <v>37</v>
      </c>
    </row>
    <row r="32" spans="1:14" ht="21">
      <c r="A32" s="2" t="s">
        <v>114</v>
      </c>
      <c r="B32" s="8">
        <v>8662614275</v>
      </c>
      <c r="C32" s="2" t="s">
        <v>115</v>
      </c>
      <c r="D32" s="10">
        <v>119485827401</v>
      </c>
      <c r="E32" s="8">
        <v>3303</v>
      </c>
      <c r="F32" s="2" t="s">
        <v>117</v>
      </c>
      <c r="G32" s="4">
        <v>19433</v>
      </c>
      <c r="H32" s="5">
        <v>45597</v>
      </c>
      <c r="I32" s="5">
        <v>45692</v>
      </c>
      <c r="J32" s="6">
        <v>1353</v>
      </c>
      <c r="K32" s="7">
        <v>176</v>
      </c>
      <c r="L32" s="7">
        <v>176</v>
      </c>
      <c r="M32" s="7" t="s">
        <v>37</v>
      </c>
      <c r="N32" s="7" t="s">
        <v>37</v>
      </c>
    </row>
    <row r="33" spans="1:14" ht="21">
      <c r="A33" s="2" t="s">
        <v>118</v>
      </c>
      <c r="B33" s="8">
        <v>8005541907</v>
      </c>
      <c r="C33" s="2" t="s">
        <v>119</v>
      </c>
      <c r="D33" s="10">
        <v>965309706</v>
      </c>
      <c r="E33" s="8">
        <v>7682</v>
      </c>
      <c r="F33" s="2" t="s">
        <v>120</v>
      </c>
      <c r="G33" s="4">
        <v>27873</v>
      </c>
      <c r="H33" s="5">
        <v>45666</v>
      </c>
      <c r="I33" s="5">
        <v>45691</v>
      </c>
      <c r="J33" s="6">
        <v>167</v>
      </c>
      <c r="K33" s="7">
        <v>107</v>
      </c>
      <c r="L33" s="7">
        <v>107</v>
      </c>
      <c r="M33" s="7" t="s">
        <v>37</v>
      </c>
      <c r="N33" s="7" t="s">
        <v>37</v>
      </c>
    </row>
    <row r="34" spans="1:14" ht="21">
      <c r="A34" s="2" t="s">
        <v>121</v>
      </c>
      <c r="B34" s="8">
        <v>8009320783</v>
      </c>
      <c r="C34" s="2" t="s">
        <v>122</v>
      </c>
      <c r="D34" s="10" t="s">
        <v>37</v>
      </c>
      <c r="E34" s="8">
        <v>2906</v>
      </c>
      <c r="F34" s="2" t="s">
        <v>123</v>
      </c>
      <c r="G34" s="4">
        <v>20090</v>
      </c>
      <c r="H34" s="5">
        <v>45666</v>
      </c>
      <c r="I34" s="5">
        <v>45700</v>
      </c>
      <c r="J34" s="6">
        <v>350</v>
      </c>
      <c r="K34" s="7">
        <v>107</v>
      </c>
      <c r="L34" s="7">
        <v>107</v>
      </c>
      <c r="M34" s="7" t="s">
        <v>37</v>
      </c>
      <c r="N34" s="7" t="s">
        <v>37</v>
      </c>
    </row>
    <row r="35" spans="1:14" ht="21">
      <c r="A35" s="2" t="s">
        <v>124</v>
      </c>
      <c r="B35" s="8">
        <v>8448258111</v>
      </c>
      <c r="C35" s="2" t="s">
        <v>125</v>
      </c>
      <c r="D35" s="10">
        <v>901303088</v>
      </c>
      <c r="E35" s="8">
        <v>5525</v>
      </c>
      <c r="F35" s="2" t="s">
        <v>126</v>
      </c>
      <c r="G35" s="4">
        <v>12667</v>
      </c>
      <c r="H35" s="5">
        <v>45751</v>
      </c>
      <c r="I35" s="5">
        <v>45751</v>
      </c>
      <c r="J35" s="6">
        <v>666</v>
      </c>
      <c r="K35" s="7">
        <v>22</v>
      </c>
      <c r="L35" s="7">
        <v>22</v>
      </c>
      <c r="M35" s="7" t="s">
        <v>37</v>
      </c>
      <c r="N35" s="7" t="s">
        <v>37</v>
      </c>
    </row>
    <row r="36" spans="1:14" ht="21">
      <c r="A36" s="2" t="s">
        <v>124</v>
      </c>
      <c r="B36" s="8">
        <v>8448258111</v>
      </c>
      <c r="C36" s="2" t="s">
        <v>66</v>
      </c>
      <c r="D36" s="10">
        <v>900735513</v>
      </c>
      <c r="E36" s="8">
        <v>3167</v>
      </c>
      <c r="F36" s="2" t="s">
        <v>127</v>
      </c>
      <c r="G36" s="4">
        <v>21710</v>
      </c>
      <c r="H36" s="5">
        <v>45615</v>
      </c>
      <c r="I36" s="5">
        <v>45748</v>
      </c>
      <c r="J36" s="6">
        <v>167</v>
      </c>
      <c r="K36" s="7">
        <v>158</v>
      </c>
      <c r="L36" s="7">
        <v>158</v>
      </c>
      <c r="M36" s="7" t="s">
        <v>37</v>
      </c>
      <c r="N36" s="7" t="s">
        <v>37</v>
      </c>
    </row>
    <row r="37" spans="1:14" ht="21">
      <c r="A37" s="2" t="s">
        <v>128</v>
      </c>
      <c r="B37" s="8">
        <v>8554103255</v>
      </c>
      <c r="C37" s="2" t="s">
        <v>129</v>
      </c>
      <c r="D37" s="10" t="s">
        <v>37</v>
      </c>
      <c r="E37" s="8">
        <v>7621</v>
      </c>
      <c r="F37" s="2" t="s">
        <v>130</v>
      </c>
      <c r="G37" s="4">
        <v>19780</v>
      </c>
      <c r="H37" s="5">
        <v>45702</v>
      </c>
      <c r="I37" s="5">
        <v>45737</v>
      </c>
      <c r="J37" s="6">
        <v>216</v>
      </c>
      <c r="K37" s="7">
        <v>71</v>
      </c>
      <c r="L37" s="7">
        <v>71</v>
      </c>
      <c r="M37" s="7" t="s">
        <v>37</v>
      </c>
      <c r="N37" s="7" t="s">
        <v>37</v>
      </c>
    </row>
    <row r="38" spans="1:14" ht="21">
      <c r="A38" s="2" t="s">
        <v>128</v>
      </c>
      <c r="B38" s="8">
        <v>8554103255</v>
      </c>
      <c r="C38" s="2" t="s">
        <v>131</v>
      </c>
      <c r="D38" s="10">
        <v>901308532</v>
      </c>
      <c r="E38" s="8">
        <v>8351</v>
      </c>
      <c r="F38" s="2" t="s">
        <v>132</v>
      </c>
      <c r="G38" s="4">
        <v>24476</v>
      </c>
      <c r="H38" s="5">
        <v>45688</v>
      </c>
      <c r="I38" s="5">
        <v>45718</v>
      </c>
      <c r="J38" s="6">
        <v>365</v>
      </c>
      <c r="K38" s="7">
        <v>85</v>
      </c>
      <c r="L38" s="7">
        <v>85</v>
      </c>
      <c r="M38" s="7" t="s">
        <v>37</v>
      </c>
      <c r="N38" s="7" t="s">
        <v>37</v>
      </c>
    </row>
    <row r="39" spans="1:14" ht="21">
      <c r="A39" s="2" t="s">
        <v>133</v>
      </c>
      <c r="B39" s="8">
        <v>8005212651</v>
      </c>
      <c r="C39" s="2" t="s">
        <v>134</v>
      </c>
      <c r="D39" s="10">
        <v>2059251</v>
      </c>
      <c r="E39" s="8">
        <v>8115</v>
      </c>
      <c r="F39" s="2" t="s">
        <v>135</v>
      </c>
      <c r="G39" s="4">
        <v>29747</v>
      </c>
      <c r="H39" s="5">
        <v>45714</v>
      </c>
      <c r="I39" s="5">
        <v>45714</v>
      </c>
      <c r="J39" s="6">
        <v>328</v>
      </c>
      <c r="K39" s="7">
        <v>59</v>
      </c>
      <c r="L39" s="7">
        <v>59</v>
      </c>
      <c r="M39" s="7" t="s">
        <v>37</v>
      </c>
      <c r="N39" s="7" t="s">
        <v>37</v>
      </c>
    </row>
    <row r="40" spans="1:14" ht="21">
      <c r="A40" s="2" t="s">
        <v>136</v>
      </c>
      <c r="B40" s="8">
        <v>8009552030</v>
      </c>
      <c r="C40" s="2" t="s">
        <v>137</v>
      </c>
      <c r="D40" s="10">
        <v>942927132</v>
      </c>
      <c r="E40" s="8">
        <v>8744</v>
      </c>
      <c r="F40" s="2" t="s">
        <v>138</v>
      </c>
      <c r="G40" s="4">
        <v>39218</v>
      </c>
      <c r="H40" s="5">
        <v>45603</v>
      </c>
      <c r="I40" s="5">
        <v>45603</v>
      </c>
      <c r="J40" s="6">
        <v>179</v>
      </c>
      <c r="K40" s="7">
        <v>170</v>
      </c>
      <c r="L40" s="7">
        <v>170</v>
      </c>
      <c r="M40" s="7" t="s">
        <v>37</v>
      </c>
      <c r="N40" s="7" t="s">
        <v>37</v>
      </c>
    </row>
    <row r="41" spans="1:14" ht="21">
      <c r="A41" s="2" t="s">
        <v>139</v>
      </c>
      <c r="B41" s="8">
        <v>8004529310</v>
      </c>
      <c r="C41" s="2" t="s">
        <v>140</v>
      </c>
      <c r="D41" s="10">
        <v>221032</v>
      </c>
      <c r="E41" s="8">
        <v>7310</v>
      </c>
      <c r="F41" s="2" t="s">
        <v>141</v>
      </c>
      <c r="G41" s="4">
        <v>31434</v>
      </c>
      <c r="H41" s="5">
        <v>45744</v>
      </c>
      <c r="I41" s="5">
        <v>45744</v>
      </c>
      <c r="J41" s="6">
        <v>431</v>
      </c>
      <c r="K41" s="7">
        <v>29</v>
      </c>
      <c r="L41" s="7">
        <v>29</v>
      </c>
      <c r="M41" s="7" t="s">
        <v>37</v>
      </c>
      <c r="N41" s="7" t="s">
        <v>37</v>
      </c>
    </row>
    <row r="42" spans="1:14" ht="21">
      <c r="A42" s="2" t="s">
        <v>142</v>
      </c>
      <c r="B42" s="8">
        <v>8005212651</v>
      </c>
      <c r="C42" s="2" t="s">
        <v>143</v>
      </c>
      <c r="D42" s="10" t="s">
        <v>37</v>
      </c>
      <c r="E42" s="8">
        <v>5259</v>
      </c>
      <c r="F42" s="2" t="s">
        <v>144</v>
      </c>
      <c r="G42" s="4">
        <v>28509</v>
      </c>
      <c r="H42" s="5">
        <v>45597</v>
      </c>
      <c r="I42" s="5">
        <v>45691</v>
      </c>
      <c r="J42" s="6">
        <v>179</v>
      </c>
      <c r="K42" s="7">
        <v>176</v>
      </c>
      <c r="L42" s="7">
        <v>176</v>
      </c>
      <c r="M42" s="7" t="s">
        <v>37</v>
      </c>
      <c r="N42" s="7" t="s">
        <v>37</v>
      </c>
    </row>
    <row r="43" spans="1:14" ht="21">
      <c r="A43" s="2" t="s">
        <v>142</v>
      </c>
      <c r="B43" s="8">
        <v>8005212651</v>
      </c>
      <c r="C43" s="2" t="s">
        <v>145</v>
      </c>
      <c r="D43" s="10">
        <v>124267850101</v>
      </c>
      <c r="E43" s="8">
        <v>7091</v>
      </c>
      <c r="F43" s="2" t="s">
        <v>146</v>
      </c>
      <c r="G43" s="4">
        <v>27687</v>
      </c>
      <c r="H43" s="5">
        <v>45672</v>
      </c>
      <c r="I43" s="5">
        <v>45672</v>
      </c>
      <c r="J43" s="6">
        <v>354</v>
      </c>
      <c r="K43" s="7">
        <v>101</v>
      </c>
      <c r="L43" s="7">
        <v>101</v>
      </c>
      <c r="M43" s="7" t="s">
        <v>37</v>
      </c>
      <c r="N43" s="7" t="s">
        <v>37</v>
      </c>
    </row>
    <row r="44" spans="1:14" ht="21">
      <c r="A44" s="2" t="s">
        <v>142</v>
      </c>
      <c r="B44" s="8">
        <v>8005212651</v>
      </c>
      <c r="C44" s="2" t="s">
        <v>145</v>
      </c>
      <c r="D44" s="10">
        <v>124267850101</v>
      </c>
      <c r="E44" s="8">
        <v>7091</v>
      </c>
      <c r="F44" s="2" t="s">
        <v>146</v>
      </c>
      <c r="G44" s="4">
        <v>27687</v>
      </c>
      <c r="H44" s="5">
        <v>45645</v>
      </c>
      <c r="I44" s="5">
        <v>45671</v>
      </c>
      <c r="J44" s="6">
        <v>133</v>
      </c>
      <c r="K44" s="7">
        <v>128</v>
      </c>
      <c r="L44" s="7">
        <v>128</v>
      </c>
      <c r="M44" s="7" t="s">
        <v>37</v>
      </c>
      <c r="N44" s="7" t="s">
        <v>37</v>
      </c>
    </row>
    <row r="45" spans="1:14" ht="21">
      <c r="A45" s="2" t="s">
        <v>142</v>
      </c>
      <c r="B45" s="8">
        <v>8005212651</v>
      </c>
      <c r="C45" s="2" t="s">
        <v>147</v>
      </c>
      <c r="D45" s="10">
        <v>120566698001</v>
      </c>
      <c r="E45" s="8">
        <v>8757</v>
      </c>
      <c r="F45" s="2" t="s">
        <v>148</v>
      </c>
      <c r="G45" s="4">
        <v>30545</v>
      </c>
      <c r="H45" s="5">
        <v>45568</v>
      </c>
      <c r="I45" s="5">
        <v>45568</v>
      </c>
      <c r="J45" s="6">
        <v>636</v>
      </c>
      <c r="K45" s="7">
        <v>205</v>
      </c>
      <c r="L45" s="7">
        <v>205</v>
      </c>
      <c r="M45" s="7" t="s">
        <v>37</v>
      </c>
      <c r="N45" s="7" t="s">
        <v>37</v>
      </c>
    </row>
    <row r="46" spans="1:14" ht="21">
      <c r="A46" s="2" t="s">
        <v>142</v>
      </c>
      <c r="B46" s="8">
        <v>8003921167</v>
      </c>
      <c r="C46" s="2" t="s">
        <v>149</v>
      </c>
      <c r="D46" s="10">
        <v>789209445582</v>
      </c>
      <c r="E46" s="8">
        <v>8933</v>
      </c>
      <c r="F46" s="2" t="s">
        <v>150</v>
      </c>
      <c r="G46" s="4">
        <v>33610</v>
      </c>
      <c r="H46" s="5">
        <v>45730</v>
      </c>
      <c r="I46" s="5">
        <v>45733</v>
      </c>
      <c r="J46" s="6">
        <v>113</v>
      </c>
      <c r="K46" s="7">
        <v>43</v>
      </c>
      <c r="L46" s="7">
        <v>43</v>
      </c>
      <c r="M46" s="7" t="s">
        <v>37</v>
      </c>
      <c r="N46" s="7" t="s">
        <v>37</v>
      </c>
    </row>
    <row r="47" spans="1:14" ht="21">
      <c r="A47" s="2" t="s">
        <v>142</v>
      </c>
      <c r="B47" s="8">
        <v>8003921167</v>
      </c>
      <c r="C47" s="2" t="s">
        <v>149</v>
      </c>
      <c r="D47" s="10">
        <v>789209445582</v>
      </c>
      <c r="E47" s="8">
        <v>8933</v>
      </c>
      <c r="F47" s="2" t="s">
        <v>150</v>
      </c>
      <c r="G47" s="4">
        <v>33610</v>
      </c>
      <c r="H47" s="5">
        <v>45695</v>
      </c>
      <c r="I47" s="5">
        <v>45718</v>
      </c>
      <c r="J47" s="6">
        <v>216</v>
      </c>
      <c r="K47" s="7">
        <v>78</v>
      </c>
      <c r="L47" s="7">
        <v>78</v>
      </c>
      <c r="M47" s="7" t="s">
        <v>37</v>
      </c>
      <c r="N47" s="7" t="s">
        <v>37</v>
      </c>
    </row>
    <row r="48" spans="1:14" ht="21">
      <c r="A48" s="2" t="s">
        <v>142</v>
      </c>
      <c r="B48" s="8">
        <v>8003921167</v>
      </c>
      <c r="C48" s="2" t="s">
        <v>149</v>
      </c>
      <c r="D48" s="10">
        <v>789209445582</v>
      </c>
      <c r="E48" s="8">
        <v>8933</v>
      </c>
      <c r="F48" s="2" t="s">
        <v>150</v>
      </c>
      <c r="G48" s="4">
        <v>33610</v>
      </c>
      <c r="H48" s="5">
        <v>45679</v>
      </c>
      <c r="I48" s="5">
        <v>45714</v>
      </c>
      <c r="J48" s="6">
        <v>277</v>
      </c>
      <c r="K48" s="7">
        <v>94</v>
      </c>
      <c r="L48" s="7">
        <v>94</v>
      </c>
      <c r="M48" s="7" t="s">
        <v>37</v>
      </c>
      <c r="N48" s="7" t="s">
        <v>37</v>
      </c>
    </row>
    <row r="49" spans="1:14" ht="21">
      <c r="A49" s="2" t="s">
        <v>142</v>
      </c>
      <c r="B49" s="8">
        <v>8003921167</v>
      </c>
      <c r="C49" s="2" t="s">
        <v>151</v>
      </c>
      <c r="D49" s="10" t="s">
        <v>37</v>
      </c>
      <c r="E49" s="8">
        <v>6950</v>
      </c>
      <c r="F49" s="2" t="s">
        <v>152</v>
      </c>
      <c r="G49" s="4">
        <v>24833</v>
      </c>
      <c r="H49" s="5">
        <v>45708</v>
      </c>
      <c r="I49" s="5">
        <v>45708</v>
      </c>
      <c r="J49" s="6">
        <v>382</v>
      </c>
      <c r="K49" s="7">
        <v>65</v>
      </c>
      <c r="L49" s="7">
        <v>65</v>
      </c>
      <c r="M49" s="7" t="s">
        <v>37</v>
      </c>
      <c r="N49" s="7" t="s">
        <v>37</v>
      </c>
    </row>
    <row r="50" spans="1:14" ht="21">
      <c r="A50" s="2" t="s">
        <v>142</v>
      </c>
      <c r="B50" s="8">
        <v>8005212651</v>
      </c>
      <c r="C50" s="2" t="s">
        <v>153</v>
      </c>
      <c r="D50" s="10" t="s">
        <v>37</v>
      </c>
      <c r="E50" s="8">
        <v>8978</v>
      </c>
      <c r="F50" s="2" t="s">
        <v>154</v>
      </c>
      <c r="G50" s="4">
        <v>24206</v>
      </c>
      <c r="H50" s="5">
        <v>45741</v>
      </c>
      <c r="I50" s="5">
        <v>45742</v>
      </c>
      <c r="J50" s="6">
        <v>496</v>
      </c>
      <c r="K50" s="7">
        <v>32</v>
      </c>
      <c r="L50" s="7">
        <v>32</v>
      </c>
      <c r="M50" s="7" t="s">
        <v>37</v>
      </c>
      <c r="N50" s="7" t="s">
        <v>37</v>
      </c>
    </row>
    <row r="51" spans="1:14" ht="21">
      <c r="A51" s="2" t="s">
        <v>142</v>
      </c>
      <c r="B51" s="8">
        <v>8005212651</v>
      </c>
      <c r="C51" s="2" t="s">
        <v>155</v>
      </c>
      <c r="D51" s="10">
        <v>115182178801</v>
      </c>
      <c r="E51" s="8">
        <v>8984</v>
      </c>
      <c r="F51" s="2" t="s">
        <v>156</v>
      </c>
      <c r="G51" s="4">
        <v>32663</v>
      </c>
      <c r="H51" s="5">
        <v>45730</v>
      </c>
      <c r="I51" s="5">
        <v>45733</v>
      </c>
      <c r="J51" s="6">
        <v>390</v>
      </c>
      <c r="K51" s="7">
        <v>43</v>
      </c>
      <c r="L51" s="7">
        <v>43</v>
      </c>
      <c r="M51" s="7" t="s">
        <v>37</v>
      </c>
      <c r="N51" s="7" t="s">
        <v>37</v>
      </c>
    </row>
    <row r="52" spans="1:14" ht="21">
      <c r="A52" s="2" t="s">
        <v>142</v>
      </c>
      <c r="B52" s="8">
        <v>8005212651</v>
      </c>
      <c r="C52" s="2" t="s">
        <v>153</v>
      </c>
      <c r="D52" s="10" t="s">
        <v>37</v>
      </c>
      <c r="E52" s="8">
        <v>8978</v>
      </c>
      <c r="F52" s="2" t="s">
        <v>154</v>
      </c>
      <c r="G52" s="4">
        <v>24206</v>
      </c>
      <c r="H52" s="5">
        <v>45720</v>
      </c>
      <c r="I52" s="5">
        <v>45720</v>
      </c>
      <c r="J52" s="6">
        <v>277</v>
      </c>
      <c r="K52" s="7">
        <v>53</v>
      </c>
      <c r="L52" s="7">
        <v>53</v>
      </c>
      <c r="M52" s="7" t="s">
        <v>37</v>
      </c>
      <c r="N52" s="7" t="s">
        <v>37</v>
      </c>
    </row>
    <row r="53" spans="1:14" ht="21">
      <c r="A53" s="2" t="s">
        <v>142</v>
      </c>
      <c r="B53" s="8">
        <v>8004625410</v>
      </c>
      <c r="C53" s="2" t="s">
        <v>157</v>
      </c>
      <c r="D53" s="10" t="s">
        <v>158</v>
      </c>
      <c r="E53" s="8">
        <v>6437</v>
      </c>
      <c r="F53" s="2" t="s">
        <v>159</v>
      </c>
      <c r="G53" s="4">
        <v>21717</v>
      </c>
      <c r="H53" s="5">
        <v>45631</v>
      </c>
      <c r="I53" s="5">
        <v>45632</v>
      </c>
      <c r="J53" s="6">
        <v>365</v>
      </c>
      <c r="K53" s="7">
        <v>142</v>
      </c>
      <c r="L53" s="7">
        <v>142</v>
      </c>
      <c r="M53" s="7" t="s">
        <v>37</v>
      </c>
      <c r="N53" s="7" t="s">
        <v>37</v>
      </c>
    </row>
    <row r="54" spans="1:14" ht="21">
      <c r="A54" s="2" t="s">
        <v>142</v>
      </c>
      <c r="B54" s="8">
        <v>8448258111</v>
      </c>
      <c r="C54" s="2" t="s">
        <v>160</v>
      </c>
      <c r="D54" s="10">
        <v>453947297</v>
      </c>
      <c r="E54" s="8">
        <v>2718</v>
      </c>
      <c r="F54" s="2" t="s">
        <v>161</v>
      </c>
      <c r="G54" s="4">
        <v>19778</v>
      </c>
      <c r="H54" s="5">
        <v>45721</v>
      </c>
      <c r="I54" s="5">
        <v>45721</v>
      </c>
      <c r="J54" s="6">
        <v>328</v>
      </c>
      <c r="K54" s="7">
        <v>52</v>
      </c>
      <c r="L54" s="7">
        <v>52</v>
      </c>
      <c r="M54" s="7" t="s">
        <v>37</v>
      </c>
      <c r="N54" s="7" t="s">
        <v>37</v>
      </c>
    </row>
    <row r="55" spans="1:14" ht="21">
      <c r="A55" s="2" t="s">
        <v>162</v>
      </c>
      <c r="B55" s="8">
        <v>8005240149</v>
      </c>
      <c r="C55" s="2" t="s">
        <v>163</v>
      </c>
      <c r="D55" s="10" t="s">
        <v>37</v>
      </c>
      <c r="E55" s="8">
        <v>8958</v>
      </c>
      <c r="F55" s="2" t="s">
        <v>164</v>
      </c>
      <c r="G55" s="4">
        <v>32690</v>
      </c>
      <c r="H55" s="5">
        <v>45699</v>
      </c>
      <c r="I55" s="5">
        <v>45718</v>
      </c>
      <c r="J55" s="6">
        <v>133</v>
      </c>
      <c r="K55" s="7">
        <v>74</v>
      </c>
      <c r="L55" s="7">
        <v>74</v>
      </c>
      <c r="M55" s="7" t="s">
        <v>37</v>
      </c>
      <c r="N55" s="7" t="s">
        <v>37</v>
      </c>
    </row>
    <row r="56" spans="1:14" ht="21">
      <c r="A56" s="2" t="s">
        <v>162</v>
      </c>
      <c r="B56" s="8">
        <v>8005240149</v>
      </c>
      <c r="C56" s="2" t="s">
        <v>163</v>
      </c>
      <c r="D56" s="10" t="s">
        <v>37</v>
      </c>
      <c r="E56" s="8">
        <v>8958</v>
      </c>
      <c r="F56" s="2" t="s">
        <v>164</v>
      </c>
      <c r="G56" s="4">
        <v>32690</v>
      </c>
      <c r="H56" s="5">
        <v>45714</v>
      </c>
      <c r="I56" s="5">
        <v>45714</v>
      </c>
      <c r="J56" s="6">
        <v>1291</v>
      </c>
      <c r="K56" s="7">
        <v>59</v>
      </c>
      <c r="L56" s="7">
        <v>59</v>
      </c>
      <c r="M56" s="7" t="s">
        <v>37</v>
      </c>
      <c r="N56" s="7" t="s">
        <v>37</v>
      </c>
    </row>
    <row r="57" spans="1:14" ht="21">
      <c r="A57" s="2" t="s">
        <v>165</v>
      </c>
      <c r="B57" s="8">
        <v>8777748592</v>
      </c>
      <c r="C57" s="2" t="s">
        <v>166</v>
      </c>
      <c r="D57" s="10">
        <v>804379071</v>
      </c>
      <c r="E57" s="8">
        <v>6991</v>
      </c>
      <c r="F57" s="2" t="s">
        <v>167</v>
      </c>
      <c r="G57" s="4">
        <v>19598</v>
      </c>
      <c r="H57" s="5">
        <v>45636</v>
      </c>
      <c r="I57" s="5">
        <v>45638</v>
      </c>
      <c r="J57" s="6">
        <v>179</v>
      </c>
      <c r="K57" s="7">
        <v>137</v>
      </c>
      <c r="L57" s="7">
        <v>137</v>
      </c>
      <c r="M57" s="7" t="s">
        <v>37</v>
      </c>
      <c r="N57" s="7" t="s">
        <v>37</v>
      </c>
    </row>
    <row r="58" spans="1:14" ht="21">
      <c r="A58" s="2" t="s">
        <v>168</v>
      </c>
      <c r="B58" s="8">
        <v>8332603625</v>
      </c>
      <c r="C58" s="2" t="s">
        <v>169</v>
      </c>
      <c r="D58" s="10" t="s">
        <v>170</v>
      </c>
      <c r="E58" s="8">
        <v>2002</v>
      </c>
      <c r="F58" s="2" t="s">
        <v>171</v>
      </c>
      <c r="G58" s="4">
        <v>29925</v>
      </c>
      <c r="H58" s="5">
        <v>45601</v>
      </c>
      <c r="I58" s="5">
        <v>45601</v>
      </c>
      <c r="J58" s="6">
        <v>328</v>
      </c>
      <c r="K58" s="7">
        <v>172</v>
      </c>
      <c r="L58" s="7">
        <v>172</v>
      </c>
      <c r="M58" s="7" t="s">
        <v>37</v>
      </c>
      <c r="N58" s="7" t="s">
        <v>37</v>
      </c>
    </row>
    <row r="59" spans="1:14" ht="21">
      <c r="A59" s="2" t="s">
        <v>172</v>
      </c>
      <c r="B59" s="8">
        <v>8662749887</v>
      </c>
      <c r="C59" s="2" t="s">
        <v>173</v>
      </c>
      <c r="D59" s="10">
        <v>1472979</v>
      </c>
      <c r="E59" s="8">
        <v>3576</v>
      </c>
      <c r="F59" s="2" t="s">
        <v>174</v>
      </c>
      <c r="G59" s="4">
        <v>27056</v>
      </c>
      <c r="H59" s="5">
        <v>45723</v>
      </c>
      <c r="I59" s="5">
        <v>45728</v>
      </c>
      <c r="J59" s="6">
        <v>328</v>
      </c>
      <c r="K59" s="7">
        <v>50</v>
      </c>
      <c r="L59" s="7">
        <v>50</v>
      </c>
      <c r="M59" s="7" t="s">
        <v>37</v>
      </c>
      <c r="N59" s="7" t="s">
        <v>37</v>
      </c>
    </row>
    <row r="60" spans="1:14" ht="21">
      <c r="A60" s="2" t="s">
        <v>172</v>
      </c>
      <c r="B60" s="8">
        <v>8662749887</v>
      </c>
      <c r="C60" s="2" t="s">
        <v>173</v>
      </c>
      <c r="D60" s="10">
        <v>1472979</v>
      </c>
      <c r="E60" s="8">
        <v>7719</v>
      </c>
      <c r="F60" s="2" t="s">
        <v>175</v>
      </c>
      <c r="G60" s="4">
        <v>41355</v>
      </c>
      <c r="H60" s="5">
        <v>45723</v>
      </c>
      <c r="I60" s="5">
        <v>45728</v>
      </c>
      <c r="J60" s="6">
        <v>336</v>
      </c>
      <c r="K60" s="7">
        <v>50</v>
      </c>
      <c r="L60" s="7">
        <v>50</v>
      </c>
      <c r="M60" s="7" t="s">
        <v>37</v>
      </c>
      <c r="N60" s="7" t="s">
        <v>37</v>
      </c>
    </row>
    <row r="61" spans="1:14" ht="21">
      <c r="A61" s="2" t="s">
        <v>176</v>
      </c>
      <c r="B61" s="8">
        <v>8005231125</v>
      </c>
      <c r="C61" s="2" t="s">
        <v>177</v>
      </c>
      <c r="D61" s="10">
        <v>963868</v>
      </c>
      <c r="E61" s="8">
        <v>8842</v>
      </c>
      <c r="F61" s="2" t="s">
        <v>178</v>
      </c>
      <c r="G61" s="4">
        <v>36087</v>
      </c>
      <c r="H61" s="5">
        <v>45737</v>
      </c>
      <c r="I61" s="5">
        <v>45737</v>
      </c>
      <c r="J61" s="6">
        <v>508</v>
      </c>
      <c r="K61" s="7">
        <v>36</v>
      </c>
      <c r="L61" s="7">
        <v>36</v>
      </c>
      <c r="M61" s="7" t="s">
        <v>37</v>
      </c>
      <c r="N61" s="7" t="s">
        <v>37</v>
      </c>
    </row>
    <row r="62" spans="1:14" ht="21">
      <c r="A62" s="2" t="s">
        <v>179</v>
      </c>
      <c r="B62" s="8">
        <v>8774342336</v>
      </c>
      <c r="C62" s="2" t="s">
        <v>180</v>
      </c>
      <c r="D62" s="10" t="s">
        <v>181</v>
      </c>
      <c r="E62" s="8">
        <v>8151</v>
      </c>
      <c r="F62" s="2" t="s">
        <v>182</v>
      </c>
      <c r="G62" s="4">
        <v>12521</v>
      </c>
      <c r="H62" s="5">
        <v>45674</v>
      </c>
      <c r="I62" s="5">
        <v>45713</v>
      </c>
      <c r="J62" s="6">
        <v>179</v>
      </c>
      <c r="K62" s="7">
        <v>99</v>
      </c>
      <c r="L62" s="7">
        <v>99</v>
      </c>
      <c r="M62" s="7" t="s">
        <v>37</v>
      </c>
      <c r="N62" s="7" t="s">
        <v>37</v>
      </c>
    </row>
    <row r="63" spans="1:14" ht="21">
      <c r="A63" s="2" t="s">
        <v>179</v>
      </c>
      <c r="B63" s="8">
        <v>8774342336</v>
      </c>
      <c r="C63" s="2" t="s">
        <v>183</v>
      </c>
      <c r="D63" s="10">
        <v>30678487</v>
      </c>
      <c r="E63" s="8">
        <v>7297</v>
      </c>
      <c r="F63" s="2" t="s">
        <v>184</v>
      </c>
      <c r="G63" s="4">
        <v>20625</v>
      </c>
      <c r="H63" s="5">
        <v>45643</v>
      </c>
      <c r="I63" s="5">
        <v>45643</v>
      </c>
      <c r="J63" s="6">
        <v>328</v>
      </c>
      <c r="K63" s="7">
        <v>130</v>
      </c>
      <c r="L63" s="7">
        <v>130</v>
      </c>
      <c r="M63" s="7" t="s">
        <v>37</v>
      </c>
      <c r="N63" s="7" t="s">
        <v>37</v>
      </c>
    </row>
    <row r="64" spans="1:14" ht="21">
      <c r="A64" s="2" t="s">
        <v>179</v>
      </c>
      <c r="B64" s="8">
        <v>8774342336</v>
      </c>
      <c r="C64" s="2" t="s">
        <v>183</v>
      </c>
      <c r="D64" s="10">
        <v>30678487</v>
      </c>
      <c r="E64" s="8">
        <v>7297</v>
      </c>
      <c r="F64" s="2" t="s">
        <v>184</v>
      </c>
      <c r="G64" s="4">
        <v>20625</v>
      </c>
      <c r="H64" s="5">
        <v>45616</v>
      </c>
      <c r="I64" s="5">
        <v>45638</v>
      </c>
      <c r="J64" s="6">
        <v>1965</v>
      </c>
      <c r="K64" s="7">
        <v>157</v>
      </c>
      <c r="L64" s="7">
        <v>157</v>
      </c>
      <c r="M64" s="7" t="s">
        <v>37</v>
      </c>
      <c r="N64" s="7" t="s">
        <v>37</v>
      </c>
    </row>
    <row r="65" spans="1:14" ht="21">
      <c r="A65" s="2" t="s">
        <v>179</v>
      </c>
      <c r="B65" s="8">
        <v>8774342336</v>
      </c>
      <c r="C65" s="2" t="s">
        <v>185</v>
      </c>
      <c r="D65" s="10">
        <v>31077328</v>
      </c>
      <c r="E65" s="8">
        <v>8793</v>
      </c>
      <c r="F65" s="2" t="s">
        <v>186</v>
      </c>
      <c r="G65" s="4">
        <v>33572</v>
      </c>
      <c r="H65" s="5">
        <v>45464</v>
      </c>
      <c r="I65" s="5">
        <v>45464</v>
      </c>
      <c r="J65" s="6">
        <v>473</v>
      </c>
      <c r="K65" s="7">
        <v>309</v>
      </c>
      <c r="L65" s="7">
        <v>309</v>
      </c>
      <c r="M65" s="7" t="s">
        <v>37</v>
      </c>
      <c r="N65" s="7" t="s">
        <v>37</v>
      </c>
    </row>
    <row r="66" spans="1:14" ht="21">
      <c r="A66" s="2" t="s">
        <v>179</v>
      </c>
      <c r="B66" s="8">
        <v>8774342336</v>
      </c>
      <c r="C66" s="2" t="s">
        <v>96</v>
      </c>
      <c r="D66" s="10">
        <v>22984543</v>
      </c>
      <c r="E66" s="8">
        <v>2677</v>
      </c>
      <c r="F66" s="2" t="s">
        <v>98</v>
      </c>
      <c r="G66" s="4">
        <v>29084</v>
      </c>
      <c r="H66" s="5">
        <v>45330</v>
      </c>
      <c r="I66" s="5">
        <v>45358</v>
      </c>
      <c r="J66" s="6">
        <v>358</v>
      </c>
      <c r="K66" s="7">
        <v>443</v>
      </c>
      <c r="L66" s="7">
        <v>443</v>
      </c>
      <c r="M66" s="7" t="s">
        <v>37</v>
      </c>
      <c r="N66" s="7" t="s">
        <v>37</v>
      </c>
    </row>
    <row r="67" spans="1:14" ht="21">
      <c r="A67" s="2" t="s">
        <v>179</v>
      </c>
      <c r="B67" s="8">
        <v>8008216136</v>
      </c>
      <c r="C67" s="2" t="s">
        <v>187</v>
      </c>
      <c r="D67" s="10">
        <v>22627548</v>
      </c>
      <c r="E67" s="8">
        <v>4024</v>
      </c>
      <c r="F67" s="2" t="s">
        <v>188</v>
      </c>
      <c r="G67" s="4">
        <v>17402</v>
      </c>
      <c r="H67" s="5">
        <v>45749</v>
      </c>
      <c r="I67" s="5">
        <v>45749</v>
      </c>
      <c r="J67" s="6">
        <v>414</v>
      </c>
      <c r="K67" s="7">
        <v>24</v>
      </c>
      <c r="L67" s="7">
        <v>24</v>
      </c>
      <c r="M67" s="7" t="s">
        <v>37</v>
      </c>
      <c r="N67" s="7" t="s">
        <v>37</v>
      </c>
    </row>
    <row r="68" spans="1:14" ht="21">
      <c r="A68" s="2" t="s">
        <v>179</v>
      </c>
      <c r="B68" s="8">
        <v>8008216136</v>
      </c>
      <c r="C68" s="2" t="s">
        <v>187</v>
      </c>
      <c r="D68" s="10">
        <v>22627548</v>
      </c>
      <c r="E68" s="8">
        <v>4024</v>
      </c>
      <c r="F68" s="2" t="s">
        <v>188</v>
      </c>
      <c r="G68" s="4">
        <v>17402</v>
      </c>
      <c r="H68" s="5">
        <v>45743</v>
      </c>
      <c r="I68" s="5">
        <v>45744</v>
      </c>
      <c r="J68" s="6">
        <v>328</v>
      </c>
      <c r="K68" s="7">
        <v>30</v>
      </c>
      <c r="L68" s="7">
        <v>30</v>
      </c>
      <c r="M68" s="7" t="s">
        <v>37</v>
      </c>
      <c r="N68" s="7" t="s">
        <v>37</v>
      </c>
    </row>
    <row r="69" spans="1:14" ht="21">
      <c r="A69" s="2" t="s">
        <v>179</v>
      </c>
      <c r="B69" s="8">
        <v>8008216136</v>
      </c>
      <c r="C69" s="2" t="s">
        <v>189</v>
      </c>
      <c r="D69" s="10">
        <v>22627548</v>
      </c>
      <c r="E69" s="8">
        <v>2624</v>
      </c>
      <c r="F69" s="2" t="s">
        <v>190</v>
      </c>
      <c r="G69" s="4">
        <v>16637</v>
      </c>
      <c r="H69" s="5">
        <v>45743</v>
      </c>
      <c r="I69" s="5">
        <v>45744</v>
      </c>
      <c r="J69" s="6">
        <v>328</v>
      </c>
      <c r="K69" s="7">
        <v>30</v>
      </c>
      <c r="L69" s="7">
        <v>30</v>
      </c>
      <c r="M69" s="7" t="s">
        <v>37</v>
      </c>
      <c r="N69" s="7" t="s">
        <v>37</v>
      </c>
    </row>
    <row r="70" spans="1:14" ht="21">
      <c r="A70" s="2" t="s">
        <v>179</v>
      </c>
      <c r="B70" s="8">
        <v>8008216136</v>
      </c>
      <c r="C70" s="2" t="s">
        <v>191</v>
      </c>
      <c r="D70" s="10" t="s">
        <v>37</v>
      </c>
      <c r="E70" s="8">
        <v>6609</v>
      </c>
      <c r="F70" s="2" t="s">
        <v>192</v>
      </c>
      <c r="G70" s="4">
        <v>22972</v>
      </c>
      <c r="H70" s="5">
        <v>45742</v>
      </c>
      <c r="I70" s="5">
        <v>45743</v>
      </c>
      <c r="J70" s="6">
        <v>1953</v>
      </c>
      <c r="K70" s="7">
        <v>31</v>
      </c>
      <c r="L70" s="7">
        <v>31</v>
      </c>
      <c r="M70" s="7" t="s">
        <v>37</v>
      </c>
      <c r="N70" s="7" t="s">
        <v>37</v>
      </c>
    </row>
    <row r="71" spans="1:14" ht="21">
      <c r="A71" s="2" t="s">
        <v>193</v>
      </c>
      <c r="B71" s="8">
        <v>8005417846</v>
      </c>
      <c r="C71" s="2" t="s">
        <v>194</v>
      </c>
      <c r="D71" s="10">
        <v>946086238</v>
      </c>
      <c r="E71" s="8">
        <v>7559</v>
      </c>
      <c r="F71" s="2" t="s">
        <v>195</v>
      </c>
      <c r="G71" s="4">
        <v>26242</v>
      </c>
      <c r="H71" s="5">
        <v>45751</v>
      </c>
      <c r="I71" s="5">
        <v>45751</v>
      </c>
      <c r="J71" s="6">
        <v>179</v>
      </c>
      <c r="K71" s="7">
        <v>22</v>
      </c>
      <c r="L71" s="7">
        <v>22</v>
      </c>
      <c r="M71" s="7" t="s">
        <v>37</v>
      </c>
      <c r="N71" s="7" t="s">
        <v>37</v>
      </c>
    </row>
    <row r="72" spans="1:14" ht="21">
      <c r="A72" s="2" t="s">
        <v>196</v>
      </c>
      <c r="B72" s="8">
        <v>8008332223</v>
      </c>
      <c r="C72" s="2" t="s">
        <v>197</v>
      </c>
      <c r="D72" s="10">
        <v>125496172</v>
      </c>
      <c r="E72" s="8">
        <v>7173</v>
      </c>
      <c r="F72" s="2" t="s">
        <v>198</v>
      </c>
      <c r="G72" s="4">
        <v>17193</v>
      </c>
      <c r="H72" s="5">
        <v>45406</v>
      </c>
      <c r="I72" s="5">
        <v>45448</v>
      </c>
      <c r="J72" s="6">
        <v>167</v>
      </c>
      <c r="K72" s="7">
        <v>367</v>
      </c>
      <c r="L72" s="7">
        <v>367</v>
      </c>
      <c r="M72" s="7" t="s">
        <v>37</v>
      </c>
      <c r="N72" s="7" t="s">
        <v>37</v>
      </c>
    </row>
    <row r="73" spans="1:14" ht="21">
      <c r="A73" s="2" t="s">
        <v>199</v>
      </c>
      <c r="B73" s="8">
        <v>8665370232</v>
      </c>
      <c r="C73" s="2" t="s">
        <v>200</v>
      </c>
      <c r="D73" s="10" t="s">
        <v>201</v>
      </c>
      <c r="E73" s="8">
        <v>1892</v>
      </c>
      <c r="F73" s="2" t="s">
        <v>202</v>
      </c>
      <c r="G73" s="4">
        <v>17192</v>
      </c>
      <c r="H73" s="5">
        <v>45748</v>
      </c>
      <c r="I73" s="5">
        <v>45748</v>
      </c>
      <c r="J73" s="6">
        <v>486</v>
      </c>
      <c r="K73" s="7">
        <v>25</v>
      </c>
      <c r="L73" s="7">
        <v>25</v>
      </c>
      <c r="M73" s="7" t="s">
        <v>37</v>
      </c>
      <c r="N73" s="7" t="s">
        <v>37</v>
      </c>
    </row>
    <row r="74" spans="1:14" ht="21">
      <c r="A74" s="2" t="s">
        <v>199</v>
      </c>
      <c r="B74" s="8">
        <v>8665370232</v>
      </c>
      <c r="C74" s="2" t="s">
        <v>203</v>
      </c>
      <c r="D74" s="10" t="s">
        <v>204</v>
      </c>
      <c r="E74" s="8">
        <v>8963</v>
      </c>
      <c r="F74" s="2" t="s">
        <v>205</v>
      </c>
      <c r="G74" s="4">
        <v>18831</v>
      </c>
      <c r="H74" s="5">
        <v>45699</v>
      </c>
      <c r="I74" s="5">
        <v>45699</v>
      </c>
      <c r="J74" s="6">
        <v>4361</v>
      </c>
      <c r="K74" s="7">
        <v>74</v>
      </c>
      <c r="L74" s="7">
        <v>74</v>
      </c>
      <c r="M74" s="7" t="s">
        <v>37</v>
      </c>
      <c r="N74" s="7" t="s">
        <v>37</v>
      </c>
    </row>
    <row r="75" spans="1:14" ht="21">
      <c r="A75" s="2" t="s">
        <v>199</v>
      </c>
      <c r="B75" s="8">
        <v>8665370232</v>
      </c>
      <c r="C75" s="2" t="s">
        <v>206</v>
      </c>
      <c r="D75" s="10">
        <v>112917970</v>
      </c>
      <c r="E75" s="8">
        <v>8710</v>
      </c>
      <c r="F75" s="2" t="s">
        <v>207</v>
      </c>
      <c r="G75" s="4">
        <v>19744</v>
      </c>
      <c r="H75" s="5">
        <v>45630</v>
      </c>
      <c r="I75" s="5">
        <v>45638</v>
      </c>
      <c r="J75" s="6">
        <v>360</v>
      </c>
      <c r="K75" s="7">
        <v>143</v>
      </c>
      <c r="L75" s="7">
        <v>143</v>
      </c>
      <c r="M75" s="7" t="s">
        <v>37</v>
      </c>
      <c r="N75" s="7" t="s">
        <v>37</v>
      </c>
    </row>
    <row r="76" spans="1:14" ht="21">
      <c r="A76" s="2" t="s">
        <v>199</v>
      </c>
      <c r="B76" s="8">
        <v>8665370232</v>
      </c>
      <c r="C76" s="2" t="s">
        <v>208</v>
      </c>
      <c r="D76" s="10">
        <v>110539645</v>
      </c>
      <c r="E76" s="8">
        <v>8847</v>
      </c>
      <c r="F76" s="2" t="s">
        <v>209</v>
      </c>
      <c r="G76" s="4">
        <v>18990</v>
      </c>
      <c r="H76" s="5">
        <v>45581</v>
      </c>
      <c r="I76" s="5">
        <v>45581</v>
      </c>
      <c r="J76" s="6">
        <v>2600</v>
      </c>
      <c r="K76" s="7">
        <v>192</v>
      </c>
      <c r="L76" s="7">
        <v>192</v>
      </c>
      <c r="M76" s="7" t="s">
        <v>37</v>
      </c>
      <c r="N76" s="7" t="s">
        <v>37</v>
      </c>
    </row>
    <row r="77" spans="1:14" ht="21">
      <c r="A77" s="2" t="s">
        <v>210</v>
      </c>
      <c r="B77" s="8">
        <v>8665370232</v>
      </c>
      <c r="C77" s="2" t="s">
        <v>211</v>
      </c>
      <c r="D77" s="10">
        <v>18609164</v>
      </c>
      <c r="E77" s="8">
        <v>5482</v>
      </c>
      <c r="F77" s="2" t="s">
        <v>212</v>
      </c>
      <c r="G77" s="4">
        <v>14476</v>
      </c>
      <c r="H77" s="5">
        <v>45722</v>
      </c>
      <c r="I77" s="5">
        <v>45740</v>
      </c>
      <c r="J77" s="6">
        <v>365</v>
      </c>
      <c r="K77" s="7">
        <v>51</v>
      </c>
      <c r="L77" s="7">
        <v>51</v>
      </c>
      <c r="M77" s="7" t="s">
        <v>37</v>
      </c>
      <c r="N77" s="7" t="s">
        <v>37</v>
      </c>
    </row>
    <row r="78" spans="1:14" ht="21">
      <c r="A78" s="2" t="s">
        <v>213</v>
      </c>
      <c r="B78" s="8">
        <v>8664277478</v>
      </c>
      <c r="C78" s="2" t="s">
        <v>214</v>
      </c>
      <c r="D78" s="10" t="s">
        <v>215</v>
      </c>
      <c r="E78" s="8">
        <v>8880</v>
      </c>
      <c r="F78" s="2" t="s">
        <v>216</v>
      </c>
      <c r="G78" s="4">
        <v>21124</v>
      </c>
      <c r="H78" s="5">
        <v>45638</v>
      </c>
      <c r="I78" s="5">
        <v>45638</v>
      </c>
      <c r="J78" s="6">
        <v>2247</v>
      </c>
      <c r="K78" s="7">
        <v>135</v>
      </c>
      <c r="L78" s="7">
        <v>135</v>
      </c>
      <c r="M78" s="7" t="s">
        <v>37</v>
      </c>
      <c r="N78" s="7" t="s">
        <v>37</v>
      </c>
    </row>
    <row r="79" spans="1:14" ht="21">
      <c r="A79" s="2" t="s">
        <v>213</v>
      </c>
      <c r="B79" s="8">
        <v>8664277478</v>
      </c>
      <c r="C79" s="2" t="s">
        <v>214</v>
      </c>
      <c r="D79" s="10" t="s">
        <v>215</v>
      </c>
      <c r="E79" s="8">
        <v>8880</v>
      </c>
      <c r="F79" s="2" t="s">
        <v>216</v>
      </c>
      <c r="G79" s="4">
        <v>21124</v>
      </c>
      <c r="H79" s="5">
        <v>45608</v>
      </c>
      <c r="I79" s="5">
        <v>45608</v>
      </c>
      <c r="J79" s="6">
        <v>433</v>
      </c>
      <c r="K79" s="7">
        <v>165</v>
      </c>
      <c r="L79" s="7">
        <v>165</v>
      </c>
      <c r="M79" s="7" t="s">
        <v>37</v>
      </c>
      <c r="N79" s="7" t="s">
        <v>37</v>
      </c>
    </row>
    <row r="80" spans="1:14" ht="21">
      <c r="A80" s="2" t="s">
        <v>217</v>
      </c>
      <c r="B80" s="8">
        <v>8009992971</v>
      </c>
      <c r="C80" s="2" t="s">
        <v>218</v>
      </c>
      <c r="D80" s="10">
        <v>863519</v>
      </c>
      <c r="E80" s="8">
        <v>6999</v>
      </c>
      <c r="F80" s="2" t="s">
        <v>219</v>
      </c>
      <c r="G80" s="4">
        <v>16723</v>
      </c>
      <c r="H80" s="5">
        <v>45589</v>
      </c>
      <c r="I80" s="5">
        <v>45639</v>
      </c>
      <c r="J80" s="6">
        <v>715</v>
      </c>
      <c r="K80" s="7">
        <v>184</v>
      </c>
      <c r="L80" s="7">
        <v>184</v>
      </c>
      <c r="M80" s="7" t="s">
        <v>37</v>
      </c>
      <c r="N80" s="7" t="s">
        <v>37</v>
      </c>
    </row>
    <row r="81" spans="1:14" ht="21">
      <c r="A81" s="2" t="s">
        <v>220</v>
      </c>
      <c r="B81" s="8">
        <v>8776383379</v>
      </c>
      <c r="C81" s="2" t="s">
        <v>221</v>
      </c>
      <c r="D81" s="10" t="s">
        <v>222</v>
      </c>
      <c r="E81" s="8">
        <v>7687</v>
      </c>
      <c r="F81" s="2" t="s">
        <v>223</v>
      </c>
      <c r="G81" s="4">
        <v>31463</v>
      </c>
      <c r="H81" s="5">
        <v>45750</v>
      </c>
      <c r="I81" s="5">
        <v>45751</v>
      </c>
      <c r="J81" s="6">
        <v>328</v>
      </c>
      <c r="K81" s="7">
        <v>23</v>
      </c>
      <c r="L81" s="7">
        <v>23</v>
      </c>
      <c r="M81" s="7" t="s">
        <v>37</v>
      </c>
      <c r="N81" s="7" t="s">
        <v>37</v>
      </c>
    </row>
    <row r="82" spans="1:14" ht="21">
      <c r="A82" s="2" t="s">
        <v>220</v>
      </c>
      <c r="B82" s="8">
        <v>8776383379</v>
      </c>
      <c r="C82" s="2" t="s">
        <v>224</v>
      </c>
      <c r="D82" s="10">
        <v>458953360</v>
      </c>
      <c r="E82" s="8">
        <v>7218</v>
      </c>
      <c r="F82" s="2" t="s">
        <v>225</v>
      </c>
      <c r="G82" s="4">
        <v>27207</v>
      </c>
      <c r="H82" s="5">
        <v>45751</v>
      </c>
      <c r="I82" s="5">
        <v>45751</v>
      </c>
      <c r="J82" s="6">
        <v>294</v>
      </c>
      <c r="K82" s="7">
        <v>22</v>
      </c>
      <c r="L82" s="7">
        <v>22</v>
      </c>
      <c r="M82" s="7" t="s">
        <v>37</v>
      </c>
      <c r="N82" s="7" t="s">
        <v>37</v>
      </c>
    </row>
    <row r="83" spans="1:14" ht="21">
      <c r="A83" s="2" t="s">
        <v>220</v>
      </c>
      <c r="B83" s="8">
        <v>8776383379</v>
      </c>
      <c r="C83" s="2" t="s">
        <v>226</v>
      </c>
      <c r="D83" s="10" t="s">
        <v>37</v>
      </c>
      <c r="E83" s="8">
        <v>2204</v>
      </c>
      <c r="F83" s="2" t="s">
        <v>227</v>
      </c>
      <c r="G83" s="4">
        <v>27511</v>
      </c>
      <c r="H83" s="5">
        <v>45748</v>
      </c>
      <c r="I83" s="5">
        <v>45748</v>
      </c>
      <c r="J83" s="6">
        <v>328</v>
      </c>
      <c r="K83" s="7">
        <v>25</v>
      </c>
      <c r="L83" s="7">
        <v>25</v>
      </c>
      <c r="M83" s="7" t="s">
        <v>37</v>
      </c>
      <c r="N83" s="7" t="s">
        <v>37</v>
      </c>
    </row>
    <row r="84" spans="1:14" ht="21">
      <c r="A84" s="2" t="s">
        <v>220</v>
      </c>
      <c r="B84" s="8">
        <v>8776383379</v>
      </c>
      <c r="C84" s="2" t="s">
        <v>228</v>
      </c>
      <c r="D84" s="10" t="s">
        <v>37</v>
      </c>
      <c r="E84" s="8">
        <v>7936</v>
      </c>
      <c r="F84" s="2" t="s">
        <v>229</v>
      </c>
      <c r="G84" s="4">
        <v>22439</v>
      </c>
      <c r="H84" s="5">
        <v>45394</v>
      </c>
      <c r="I84" s="5">
        <v>45730</v>
      </c>
      <c r="J84" s="6">
        <v>2373</v>
      </c>
      <c r="K84" s="7">
        <v>379</v>
      </c>
      <c r="L84" s="7">
        <v>379</v>
      </c>
      <c r="M84" s="7" t="s">
        <v>37</v>
      </c>
      <c r="N84" s="7" t="s">
        <v>37</v>
      </c>
    </row>
    <row r="85" spans="1:14" ht="21">
      <c r="A85" s="2" t="s">
        <v>220</v>
      </c>
      <c r="B85" s="8">
        <v>8776383379</v>
      </c>
      <c r="C85" s="2" t="s">
        <v>230</v>
      </c>
      <c r="D85" s="10" t="s">
        <v>37</v>
      </c>
      <c r="E85" s="8">
        <v>1988</v>
      </c>
      <c r="F85" s="2" t="s">
        <v>231</v>
      </c>
      <c r="G85" s="4">
        <v>20354</v>
      </c>
      <c r="H85" s="5">
        <v>45566</v>
      </c>
      <c r="I85" s="5">
        <v>45728</v>
      </c>
      <c r="J85" s="6">
        <v>216</v>
      </c>
      <c r="K85" s="7">
        <v>207</v>
      </c>
      <c r="L85" s="7">
        <v>207</v>
      </c>
      <c r="M85" s="7" t="s">
        <v>37</v>
      </c>
      <c r="N85" s="7" t="s">
        <v>37</v>
      </c>
    </row>
    <row r="86" spans="1:14" ht="21">
      <c r="A86" s="2" t="s">
        <v>220</v>
      </c>
      <c r="B86" s="8">
        <v>8776383379</v>
      </c>
      <c r="C86" s="2" t="s">
        <v>232</v>
      </c>
      <c r="D86" s="10" t="s">
        <v>37</v>
      </c>
      <c r="E86" s="8">
        <v>8380</v>
      </c>
      <c r="F86" s="2" t="s">
        <v>233</v>
      </c>
      <c r="G86" s="4">
        <v>32928</v>
      </c>
      <c r="H86" s="5">
        <v>45580</v>
      </c>
      <c r="I86" s="5">
        <v>45715</v>
      </c>
      <c r="J86" s="6">
        <v>216</v>
      </c>
      <c r="K86" s="7">
        <v>193</v>
      </c>
      <c r="L86" s="7">
        <v>193</v>
      </c>
      <c r="M86" s="7" t="s">
        <v>37</v>
      </c>
      <c r="N86" s="7" t="s">
        <v>37</v>
      </c>
    </row>
    <row r="87" spans="1:14" ht="21">
      <c r="A87" s="2" t="s">
        <v>220</v>
      </c>
      <c r="B87" s="8">
        <v>8776383379</v>
      </c>
      <c r="C87" s="2" t="s">
        <v>234</v>
      </c>
      <c r="D87" s="10" t="s">
        <v>37</v>
      </c>
      <c r="E87" s="8">
        <v>8536</v>
      </c>
      <c r="F87" s="2" t="s">
        <v>235</v>
      </c>
      <c r="G87" s="4">
        <v>38228</v>
      </c>
      <c r="H87" s="5">
        <v>45707</v>
      </c>
      <c r="I87" s="5">
        <v>45721</v>
      </c>
      <c r="J87" s="6">
        <v>179</v>
      </c>
      <c r="K87" s="7">
        <v>66</v>
      </c>
      <c r="L87" s="7">
        <v>66</v>
      </c>
      <c r="M87" s="7" t="s">
        <v>37</v>
      </c>
      <c r="N87" s="7" t="s">
        <v>37</v>
      </c>
    </row>
    <row r="88" spans="1:14" ht="21">
      <c r="A88" s="2" t="s">
        <v>220</v>
      </c>
      <c r="B88" s="8">
        <v>8776383379</v>
      </c>
      <c r="C88" s="2" t="s">
        <v>236</v>
      </c>
      <c r="D88" s="10">
        <v>599485954</v>
      </c>
      <c r="E88" s="8">
        <v>7591</v>
      </c>
      <c r="F88" s="2" t="s">
        <v>237</v>
      </c>
      <c r="G88" s="4">
        <v>27849</v>
      </c>
      <c r="H88" s="5">
        <v>45666</v>
      </c>
      <c r="I88" s="5">
        <v>45671</v>
      </c>
      <c r="J88" s="6">
        <v>133</v>
      </c>
      <c r="K88" s="7">
        <v>107</v>
      </c>
      <c r="L88" s="7">
        <v>107</v>
      </c>
      <c r="M88" s="7" t="s">
        <v>37</v>
      </c>
      <c r="N88" s="7" t="s">
        <v>37</v>
      </c>
    </row>
    <row r="89" spans="1:14" ht="21">
      <c r="A89" s="2" t="s">
        <v>220</v>
      </c>
      <c r="B89" s="8">
        <v>8776383379</v>
      </c>
      <c r="C89" s="2" t="s">
        <v>238</v>
      </c>
      <c r="D89" s="10">
        <v>123360</v>
      </c>
      <c r="E89" s="8">
        <v>6279</v>
      </c>
      <c r="F89" s="2" t="s">
        <v>239</v>
      </c>
      <c r="G89" s="4">
        <v>34757</v>
      </c>
      <c r="H89" s="5">
        <v>45643</v>
      </c>
      <c r="I89" s="5">
        <v>45643</v>
      </c>
      <c r="J89" s="6">
        <v>306</v>
      </c>
      <c r="K89" s="7">
        <v>130</v>
      </c>
      <c r="L89" s="7">
        <v>130</v>
      </c>
      <c r="M89" s="7" t="s">
        <v>37</v>
      </c>
      <c r="N89" s="7" t="s">
        <v>37</v>
      </c>
    </row>
    <row r="90" spans="1:14" ht="21">
      <c r="A90" s="2" t="s">
        <v>220</v>
      </c>
      <c r="B90" s="8">
        <v>8776383379</v>
      </c>
      <c r="C90" s="2" t="s">
        <v>240</v>
      </c>
      <c r="D90" s="10">
        <v>981926630</v>
      </c>
      <c r="E90" s="8">
        <v>8124</v>
      </c>
      <c r="F90" s="2" t="s">
        <v>241</v>
      </c>
      <c r="G90" s="4">
        <v>25761</v>
      </c>
      <c r="H90" s="5">
        <v>45638</v>
      </c>
      <c r="I90" s="5">
        <v>45638</v>
      </c>
      <c r="J90" s="6">
        <v>207</v>
      </c>
      <c r="K90" s="7">
        <v>135</v>
      </c>
      <c r="L90" s="7">
        <v>135</v>
      </c>
      <c r="M90" s="7" t="s">
        <v>37</v>
      </c>
      <c r="N90" s="7" t="s">
        <v>37</v>
      </c>
    </row>
    <row r="91" spans="1:14" ht="21">
      <c r="A91" s="2" t="s">
        <v>220</v>
      </c>
      <c r="B91" s="8">
        <v>8776383379</v>
      </c>
      <c r="C91" s="2" t="s">
        <v>238</v>
      </c>
      <c r="D91" s="10">
        <v>123360</v>
      </c>
      <c r="E91" s="8">
        <v>6279</v>
      </c>
      <c r="F91" s="2" t="s">
        <v>239</v>
      </c>
      <c r="G91" s="4">
        <v>34757</v>
      </c>
      <c r="H91" s="5">
        <v>45618</v>
      </c>
      <c r="I91" s="5">
        <v>45638</v>
      </c>
      <c r="J91" s="6">
        <v>202</v>
      </c>
      <c r="K91" s="7">
        <v>155</v>
      </c>
      <c r="L91" s="7">
        <v>155</v>
      </c>
      <c r="M91" s="7" t="s">
        <v>37</v>
      </c>
      <c r="N91" s="7" t="s">
        <v>37</v>
      </c>
    </row>
    <row r="92" spans="1:14" ht="21">
      <c r="A92" s="2" t="s">
        <v>220</v>
      </c>
      <c r="B92" s="8">
        <v>8776383379</v>
      </c>
      <c r="C92" s="2" t="s">
        <v>242</v>
      </c>
      <c r="D92" s="10">
        <v>463929304</v>
      </c>
      <c r="E92" s="8">
        <v>6393</v>
      </c>
      <c r="F92" s="2" t="s">
        <v>243</v>
      </c>
      <c r="G92" s="4">
        <v>18369</v>
      </c>
      <c r="H92" s="5">
        <v>45594</v>
      </c>
      <c r="I92" s="5">
        <v>45737</v>
      </c>
      <c r="J92" s="6">
        <v>636</v>
      </c>
      <c r="K92" s="7">
        <v>179</v>
      </c>
      <c r="L92" s="7">
        <v>179</v>
      </c>
      <c r="M92" s="7" t="s">
        <v>37</v>
      </c>
      <c r="N92" s="7" t="s">
        <v>37</v>
      </c>
    </row>
    <row r="93" spans="1:14" ht="21">
      <c r="A93" s="2" t="s">
        <v>220</v>
      </c>
      <c r="B93" s="8">
        <v>8776383379</v>
      </c>
      <c r="C93" s="2" t="s">
        <v>234</v>
      </c>
      <c r="D93" s="10" t="s">
        <v>37</v>
      </c>
      <c r="E93" s="8">
        <v>4253</v>
      </c>
      <c r="F93" s="2" t="s">
        <v>244</v>
      </c>
      <c r="G93" s="4">
        <v>25316</v>
      </c>
      <c r="H93" s="5">
        <v>45553</v>
      </c>
      <c r="I93" s="5">
        <v>45566</v>
      </c>
      <c r="J93" s="6">
        <v>113</v>
      </c>
      <c r="K93" s="7">
        <v>220</v>
      </c>
      <c r="L93" s="7">
        <v>220</v>
      </c>
      <c r="M93" s="7" t="s">
        <v>37</v>
      </c>
      <c r="N93" s="7" t="s">
        <v>37</v>
      </c>
    </row>
    <row r="94" spans="1:14" ht="21">
      <c r="A94" s="2" t="s">
        <v>220</v>
      </c>
      <c r="B94" s="8">
        <v>8776383379</v>
      </c>
      <c r="C94" s="2" t="s">
        <v>245</v>
      </c>
      <c r="D94" s="10">
        <v>463812924</v>
      </c>
      <c r="E94" s="8">
        <v>8834</v>
      </c>
      <c r="F94" s="2" t="s">
        <v>246</v>
      </c>
      <c r="G94" s="4">
        <v>27603</v>
      </c>
      <c r="H94" s="5">
        <v>45531</v>
      </c>
      <c r="I94" s="5">
        <v>45531</v>
      </c>
      <c r="J94" s="6">
        <v>360</v>
      </c>
      <c r="K94" s="7">
        <v>242</v>
      </c>
      <c r="L94" s="7">
        <v>242</v>
      </c>
      <c r="M94" s="7" t="s">
        <v>37</v>
      </c>
      <c r="N94" s="7" t="s">
        <v>37</v>
      </c>
    </row>
    <row r="95" spans="1:14" ht="21">
      <c r="A95" s="2" t="s">
        <v>220</v>
      </c>
      <c r="B95" s="8">
        <v>8776383379</v>
      </c>
      <c r="C95" s="2" t="s">
        <v>247</v>
      </c>
      <c r="D95" s="10" t="s">
        <v>37</v>
      </c>
      <c r="E95" s="8">
        <v>4165</v>
      </c>
      <c r="F95" s="2" t="s">
        <v>248</v>
      </c>
      <c r="G95" s="4">
        <v>20771</v>
      </c>
      <c r="H95" s="5">
        <v>45527</v>
      </c>
      <c r="I95" s="5">
        <v>45553</v>
      </c>
      <c r="J95" s="6">
        <v>113</v>
      </c>
      <c r="K95" s="7">
        <v>246</v>
      </c>
      <c r="L95" s="7">
        <v>246</v>
      </c>
      <c r="M95" s="7" t="s">
        <v>37</v>
      </c>
      <c r="N95" s="7" t="s">
        <v>37</v>
      </c>
    </row>
    <row r="96" spans="1:14" ht="21">
      <c r="A96" s="2" t="s">
        <v>220</v>
      </c>
      <c r="B96" s="8">
        <v>8776383379</v>
      </c>
      <c r="C96" s="2" t="s">
        <v>247</v>
      </c>
      <c r="D96" s="10" t="s">
        <v>37</v>
      </c>
      <c r="E96" s="8">
        <v>4165</v>
      </c>
      <c r="F96" s="2" t="s">
        <v>248</v>
      </c>
      <c r="G96" s="4">
        <v>20771</v>
      </c>
      <c r="H96" s="5">
        <v>45429</v>
      </c>
      <c r="I96" s="5">
        <v>45455</v>
      </c>
      <c r="J96" s="6">
        <v>133</v>
      </c>
      <c r="K96" s="7">
        <v>344</v>
      </c>
      <c r="L96" s="7">
        <v>344</v>
      </c>
      <c r="M96" s="7" t="s">
        <v>37</v>
      </c>
      <c r="N96" s="7" t="s">
        <v>37</v>
      </c>
    </row>
    <row r="97" spans="1:14" ht="21">
      <c r="A97" s="2" t="s">
        <v>220</v>
      </c>
      <c r="B97" s="8">
        <v>8776383379</v>
      </c>
      <c r="C97" s="2" t="s">
        <v>247</v>
      </c>
      <c r="D97" s="10" t="s">
        <v>37</v>
      </c>
      <c r="E97" s="8">
        <v>4165</v>
      </c>
      <c r="F97" s="2" t="s">
        <v>248</v>
      </c>
      <c r="G97" s="4">
        <v>20771</v>
      </c>
      <c r="H97" s="5">
        <v>45357</v>
      </c>
      <c r="I97" s="5">
        <v>45443</v>
      </c>
      <c r="J97" s="6">
        <v>398</v>
      </c>
      <c r="K97" s="7">
        <v>416</v>
      </c>
      <c r="L97" s="7">
        <v>416</v>
      </c>
      <c r="M97" s="7" t="s">
        <v>37</v>
      </c>
      <c r="N97" s="7" t="s">
        <v>37</v>
      </c>
    </row>
    <row r="98" spans="1:14" ht="21">
      <c r="A98" s="2" t="s">
        <v>249</v>
      </c>
      <c r="B98" s="8">
        <v>8002474695</v>
      </c>
      <c r="C98" s="2" t="s">
        <v>250</v>
      </c>
      <c r="D98" s="10">
        <v>991654671</v>
      </c>
      <c r="E98" s="8">
        <v>6678</v>
      </c>
      <c r="F98" s="2" t="s">
        <v>251</v>
      </c>
      <c r="G98" s="4">
        <v>25535</v>
      </c>
      <c r="H98" s="5">
        <v>45664</v>
      </c>
      <c r="I98" s="5">
        <v>45671</v>
      </c>
      <c r="J98" s="6">
        <v>179</v>
      </c>
      <c r="K98" s="7">
        <v>109</v>
      </c>
      <c r="L98" s="7">
        <v>109</v>
      </c>
      <c r="M98" s="7" t="s">
        <v>37</v>
      </c>
      <c r="N98" s="7" t="s">
        <v>37</v>
      </c>
    </row>
    <row r="99" spans="1:14" ht="21">
      <c r="A99" s="2" t="s">
        <v>252</v>
      </c>
      <c r="B99" s="8">
        <v>8002349009</v>
      </c>
      <c r="C99" s="2" t="s">
        <v>253</v>
      </c>
      <c r="D99" s="10" t="s">
        <v>37</v>
      </c>
      <c r="E99" s="8">
        <v>8955</v>
      </c>
      <c r="F99" s="2" t="s">
        <v>254</v>
      </c>
      <c r="G99" s="4">
        <v>29875</v>
      </c>
      <c r="H99" s="5">
        <v>45695</v>
      </c>
      <c r="I99" s="5">
        <v>45718</v>
      </c>
      <c r="J99" s="6">
        <v>390</v>
      </c>
      <c r="K99" s="7">
        <v>78</v>
      </c>
      <c r="L99" s="7">
        <v>78</v>
      </c>
      <c r="M99" s="7" t="s">
        <v>37</v>
      </c>
      <c r="N99" s="7" t="s">
        <v>37</v>
      </c>
    </row>
    <row r="100" spans="1:14" ht="21">
      <c r="A100" s="2" t="s">
        <v>255</v>
      </c>
      <c r="B100" s="8">
        <v>8002476875</v>
      </c>
      <c r="C100" s="2" t="s">
        <v>256</v>
      </c>
      <c r="D100" s="10">
        <v>22751118</v>
      </c>
      <c r="E100" s="8">
        <v>8835</v>
      </c>
      <c r="F100" s="2" t="s">
        <v>257</v>
      </c>
      <c r="G100" s="4">
        <v>38428</v>
      </c>
      <c r="H100" s="5">
        <v>45582</v>
      </c>
      <c r="I100" s="5">
        <v>45582</v>
      </c>
      <c r="J100" s="6">
        <v>390</v>
      </c>
      <c r="K100" s="7">
        <v>191</v>
      </c>
      <c r="L100" s="7">
        <v>191</v>
      </c>
      <c r="M100" s="7" t="s">
        <v>37</v>
      </c>
      <c r="N100" s="7" t="s">
        <v>37</v>
      </c>
    </row>
    <row r="101" spans="1:14" ht="21">
      <c r="A101" s="2" t="s">
        <v>258</v>
      </c>
      <c r="B101" s="8">
        <v>8005417846</v>
      </c>
      <c r="C101" s="2" t="s">
        <v>259</v>
      </c>
      <c r="D101" s="10">
        <v>917090814</v>
      </c>
      <c r="E101" s="8">
        <v>7535</v>
      </c>
      <c r="F101" s="2" t="s">
        <v>260</v>
      </c>
      <c r="G101" s="4">
        <v>17939</v>
      </c>
      <c r="H101" s="5">
        <v>45659</v>
      </c>
      <c r="I101" s="5">
        <v>45671</v>
      </c>
      <c r="J101" s="6">
        <v>365</v>
      </c>
      <c r="K101" s="7">
        <v>114</v>
      </c>
      <c r="L101" s="7">
        <v>114</v>
      </c>
      <c r="M101" s="7" t="s">
        <v>37</v>
      </c>
      <c r="N101" s="7" t="s">
        <v>37</v>
      </c>
    </row>
    <row r="102" spans="1:14" ht="21">
      <c r="A102" s="2" t="s">
        <v>261</v>
      </c>
      <c r="B102" s="8">
        <v>8003320366</v>
      </c>
      <c r="C102" s="2" t="s">
        <v>262</v>
      </c>
      <c r="D102" s="10" t="s">
        <v>263</v>
      </c>
      <c r="E102" s="8">
        <v>8918</v>
      </c>
      <c r="F102" s="2" t="s">
        <v>264</v>
      </c>
      <c r="G102" s="4">
        <v>30583</v>
      </c>
      <c r="H102" s="5">
        <v>45672</v>
      </c>
      <c r="I102" s="5">
        <v>45672</v>
      </c>
      <c r="J102" s="6">
        <v>1003</v>
      </c>
      <c r="K102" s="7">
        <v>101</v>
      </c>
      <c r="L102" s="7">
        <v>101</v>
      </c>
      <c r="M102" s="7" t="s">
        <v>37</v>
      </c>
      <c r="N102" s="7" t="s">
        <v>37</v>
      </c>
    </row>
    <row r="103" spans="1:14" ht="21">
      <c r="A103" s="2" t="s">
        <v>261</v>
      </c>
      <c r="B103" s="8">
        <v>8003320366</v>
      </c>
      <c r="C103" s="2" t="s">
        <v>262</v>
      </c>
      <c r="D103" s="10" t="s">
        <v>263</v>
      </c>
      <c r="E103" s="8">
        <v>8918</v>
      </c>
      <c r="F103" s="2" t="s">
        <v>264</v>
      </c>
      <c r="G103" s="4">
        <v>30583</v>
      </c>
      <c r="H103" s="5">
        <v>45671</v>
      </c>
      <c r="I103" s="5">
        <v>45671</v>
      </c>
      <c r="J103" s="6">
        <v>390</v>
      </c>
      <c r="K103" s="7">
        <v>102</v>
      </c>
      <c r="L103" s="7">
        <v>102</v>
      </c>
      <c r="M103" s="7" t="s">
        <v>37</v>
      </c>
      <c r="N103" s="7" t="s">
        <v>37</v>
      </c>
    </row>
    <row r="104" spans="1:14" ht="21">
      <c r="A104" s="2" t="s">
        <v>261</v>
      </c>
      <c r="B104" s="8">
        <v>8003320366</v>
      </c>
      <c r="C104" s="2" t="s">
        <v>262</v>
      </c>
      <c r="D104" s="10" t="s">
        <v>263</v>
      </c>
      <c r="E104" s="8">
        <v>8918</v>
      </c>
      <c r="F104" s="2" t="s">
        <v>264</v>
      </c>
      <c r="G104" s="4">
        <v>30583</v>
      </c>
      <c r="H104" s="5">
        <v>45644</v>
      </c>
      <c r="I104" s="5">
        <v>45671</v>
      </c>
      <c r="J104" s="6">
        <v>547</v>
      </c>
      <c r="K104" s="7">
        <v>129</v>
      </c>
      <c r="L104" s="7">
        <v>129</v>
      </c>
      <c r="M104" s="7" t="s">
        <v>37</v>
      </c>
      <c r="N104" s="7" t="s">
        <v>37</v>
      </c>
    </row>
    <row r="105" spans="1:14" ht="21">
      <c r="A105" s="2" t="s">
        <v>261</v>
      </c>
      <c r="B105" s="8">
        <v>8003320366</v>
      </c>
      <c r="C105" s="2" t="s">
        <v>265</v>
      </c>
      <c r="D105" s="10">
        <v>1722358</v>
      </c>
      <c r="E105" s="8">
        <v>7477</v>
      </c>
      <c r="F105" s="2" t="s">
        <v>266</v>
      </c>
      <c r="G105" s="4">
        <v>31514</v>
      </c>
      <c r="H105" s="5">
        <v>45659</v>
      </c>
      <c r="I105" s="5">
        <v>45671</v>
      </c>
      <c r="J105" s="6">
        <v>365</v>
      </c>
      <c r="K105" s="7">
        <v>114</v>
      </c>
      <c r="L105" s="7">
        <v>114</v>
      </c>
      <c r="M105" s="7" t="s">
        <v>37</v>
      </c>
      <c r="N105" s="7" t="s">
        <v>37</v>
      </c>
    </row>
    <row r="106" spans="1:14" ht="21">
      <c r="A106" s="2" t="s">
        <v>267</v>
      </c>
      <c r="B106" s="8">
        <v>8003320366</v>
      </c>
      <c r="C106" s="2" t="s">
        <v>265</v>
      </c>
      <c r="D106" s="10">
        <v>1722358</v>
      </c>
      <c r="E106" s="8">
        <v>5013</v>
      </c>
      <c r="F106" s="2" t="s">
        <v>268</v>
      </c>
      <c r="G106" s="4">
        <v>31380</v>
      </c>
      <c r="H106" s="5">
        <v>45743</v>
      </c>
      <c r="I106" s="5">
        <v>45744</v>
      </c>
      <c r="J106" s="6">
        <v>365</v>
      </c>
      <c r="K106" s="7">
        <v>30</v>
      </c>
      <c r="L106" s="7">
        <v>30</v>
      </c>
      <c r="M106" s="7" t="s">
        <v>37</v>
      </c>
      <c r="N106" s="7" t="s">
        <v>37</v>
      </c>
    </row>
    <row r="107" spans="1:14" ht="21">
      <c r="A107" s="2" t="s">
        <v>269</v>
      </c>
      <c r="B107" s="8">
        <v>8773948224</v>
      </c>
      <c r="C107" s="2" t="s">
        <v>270</v>
      </c>
      <c r="D107" s="10">
        <v>140126891001</v>
      </c>
      <c r="E107" s="8">
        <v>4753</v>
      </c>
      <c r="F107" s="2" t="s">
        <v>271</v>
      </c>
      <c r="G107" s="4">
        <v>23427</v>
      </c>
      <c r="H107" s="5">
        <v>45723</v>
      </c>
      <c r="I107" s="5">
        <v>45723</v>
      </c>
      <c r="J107" s="6">
        <v>259</v>
      </c>
      <c r="K107" s="7">
        <v>50</v>
      </c>
      <c r="L107" s="7">
        <v>50</v>
      </c>
      <c r="M107" s="7" t="s">
        <v>37</v>
      </c>
      <c r="N107" s="7" t="s">
        <v>37</v>
      </c>
    </row>
    <row r="108" spans="1:14" ht="21">
      <c r="A108" s="2" t="s">
        <v>272</v>
      </c>
      <c r="B108" s="8">
        <v>8008420183</v>
      </c>
      <c r="C108" s="2" t="s">
        <v>273</v>
      </c>
      <c r="D108" s="10" t="s">
        <v>37</v>
      </c>
      <c r="E108" s="8">
        <v>8996</v>
      </c>
      <c r="F108" s="2" t="s">
        <v>274</v>
      </c>
      <c r="G108" s="4">
        <v>21267</v>
      </c>
      <c r="H108" s="5">
        <v>45744</v>
      </c>
      <c r="I108" s="5">
        <v>45744</v>
      </c>
      <c r="J108" s="6">
        <v>4383</v>
      </c>
      <c r="K108" s="7">
        <v>29</v>
      </c>
      <c r="L108" s="7">
        <v>29</v>
      </c>
      <c r="M108" s="7" t="s">
        <v>37</v>
      </c>
      <c r="N108" s="7" t="s">
        <v>37</v>
      </c>
    </row>
    <row r="109" spans="1:14" ht="21">
      <c r="A109" s="2" t="s">
        <v>272</v>
      </c>
      <c r="B109" s="8">
        <v>8008420183</v>
      </c>
      <c r="C109" s="2" t="s">
        <v>275</v>
      </c>
      <c r="D109" s="10">
        <v>995901179</v>
      </c>
      <c r="E109" s="8">
        <v>5002</v>
      </c>
      <c r="F109" s="2" t="s">
        <v>276</v>
      </c>
      <c r="G109" s="4">
        <v>21022</v>
      </c>
      <c r="H109" s="5">
        <v>45695</v>
      </c>
      <c r="I109" s="5">
        <v>45718</v>
      </c>
      <c r="J109" s="6">
        <v>365</v>
      </c>
      <c r="K109" s="7">
        <v>78</v>
      </c>
      <c r="L109" s="7">
        <v>78</v>
      </c>
      <c r="M109" s="7" t="s">
        <v>37</v>
      </c>
      <c r="N109" s="7" t="s">
        <v>37</v>
      </c>
    </row>
    <row r="110" spans="1:14" ht="21">
      <c r="A110" s="2" t="s">
        <v>277</v>
      </c>
      <c r="B110" s="8">
        <v>8778423210</v>
      </c>
      <c r="C110" s="2" t="s">
        <v>278</v>
      </c>
      <c r="D110" s="10">
        <v>991026039</v>
      </c>
      <c r="E110" s="8">
        <v>7825</v>
      </c>
      <c r="F110" s="2" t="s">
        <v>279</v>
      </c>
      <c r="G110" s="4">
        <v>21433</v>
      </c>
      <c r="H110" s="5">
        <v>45545</v>
      </c>
      <c r="I110" s="5">
        <v>45740</v>
      </c>
      <c r="J110" s="6">
        <v>1146</v>
      </c>
      <c r="K110" s="7">
        <v>228</v>
      </c>
      <c r="L110" s="7">
        <v>228</v>
      </c>
      <c r="M110" s="7" t="s">
        <v>37</v>
      </c>
      <c r="N110" s="7" t="s">
        <v>37</v>
      </c>
    </row>
    <row r="111" spans="1:14" ht="21">
      <c r="A111" s="2" t="s">
        <v>277</v>
      </c>
      <c r="B111" s="8">
        <v>8778423210</v>
      </c>
      <c r="C111" s="2" t="s">
        <v>280</v>
      </c>
      <c r="D111" s="10">
        <v>984707881</v>
      </c>
      <c r="E111" s="8">
        <v>8753</v>
      </c>
      <c r="F111" s="2" t="s">
        <v>281</v>
      </c>
      <c r="G111" s="4">
        <v>17582</v>
      </c>
      <c r="H111" s="5">
        <v>45735</v>
      </c>
      <c r="I111" s="5">
        <v>45736</v>
      </c>
      <c r="J111" s="6">
        <v>382</v>
      </c>
      <c r="K111" s="7">
        <v>38</v>
      </c>
      <c r="L111" s="7">
        <v>38</v>
      </c>
      <c r="M111" s="7" t="s">
        <v>37</v>
      </c>
      <c r="N111" s="7" t="s">
        <v>37</v>
      </c>
    </row>
    <row r="112" spans="1:14" ht="21">
      <c r="A112" s="2" t="s">
        <v>277</v>
      </c>
      <c r="B112" s="8">
        <v>8778423210</v>
      </c>
      <c r="C112" s="2" t="s">
        <v>282</v>
      </c>
      <c r="D112" s="10">
        <v>988926191</v>
      </c>
      <c r="E112" s="8">
        <v>7074</v>
      </c>
      <c r="F112" s="2" t="s">
        <v>283</v>
      </c>
      <c r="G112" s="4">
        <v>18043</v>
      </c>
      <c r="H112" s="5">
        <v>45734</v>
      </c>
      <c r="I112" s="5">
        <v>45735</v>
      </c>
      <c r="J112" s="6">
        <v>2304</v>
      </c>
      <c r="K112" s="7">
        <v>39</v>
      </c>
      <c r="L112" s="7">
        <v>39</v>
      </c>
      <c r="M112" s="7" t="s">
        <v>37</v>
      </c>
      <c r="N112" s="7" t="s">
        <v>37</v>
      </c>
    </row>
    <row r="113" spans="1:14" ht="21">
      <c r="A113" s="2" t="s">
        <v>277</v>
      </c>
      <c r="B113" s="8">
        <v>8778423210</v>
      </c>
      <c r="C113" s="2" t="s">
        <v>284</v>
      </c>
      <c r="D113" s="10">
        <v>4482875</v>
      </c>
      <c r="E113" s="8">
        <v>7083</v>
      </c>
      <c r="F113" s="2" t="s">
        <v>285</v>
      </c>
      <c r="G113" s="4">
        <v>15417</v>
      </c>
      <c r="H113" s="5">
        <v>45701</v>
      </c>
      <c r="I113" s="5">
        <v>45718</v>
      </c>
      <c r="J113" s="6">
        <v>115</v>
      </c>
      <c r="K113" s="7">
        <v>72</v>
      </c>
      <c r="L113" s="7">
        <v>72</v>
      </c>
      <c r="M113" s="7" t="s">
        <v>37</v>
      </c>
      <c r="N113" s="7" t="s">
        <v>37</v>
      </c>
    </row>
    <row r="114" spans="1:14" ht="21">
      <c r="A114" s="2" t="s">
        <v>277</v>
      </c>
      <c r="B114" s="8">
        <v>8778423210</v>
      </c>
      <c r="C114" s="2" t="s">
        <v>286</v>
      </c>
      <c r="D114" s="10">
        <v>934560286</v>
      </c>
      <c r="E114" s="8">
        <v>3928</v>
      </c>
      <c r="F114" s="2" t="s">
        <v>287</v>
      </c>
      <c r="G114" s="4">
        <v>25330</v>
      </c>
      <c r="H114" s="5">
        <v>45688</v>
      </c>
      <c r="I114" s="5">
        <v>45718</v>
      </c>
      <c r="J114" s="6">
        <v>179</v>
      </c>
      <c r="K114" s="7">
        <v>85</v>
      </c>
      <c r="L114" s="7">
        <v>85</v>
      </c>
      <c r="M114" s="7" t="s">
        <v>37</v>
      </c>
      <c r="N114" s="7" t="s">
        <v>37</v>
      </c>
    </row>
    <row r="115" spans="1:14" ht="21">
      <c r="A115" s="2" t="s">
        <v>277</v>
      </c>
      <c r="B115" s="8">
        <v>8778423210</v>
      </c>
      <c r="C115" s="2" t="s">
        <v>288</v>
      </c>
      <c r="D115" s="10">
        <v>977433154</v>
      </c>
      <c r="E115" s="8">
        <v>6955</v>
      </c>
      <c r="F115" s="2" t="s">
        <v>289</v>
      </c>
      <c r="G115" s="4">
        <v>39353</v>
      </c>
      <c r="H115" s="5">
        <v>45681</v>
      </c>
      <c r="I115" s="5">
        <v>45714</v>
      </c>
      <c r="J115" s="6">
        <v>600</v>
      </c>
      <c r="K115" s="7">
        <v>92</v>
      </c>
      <c r="L115" s="7">
        <v>92</v>
      </c>
      <c r="M115" s="7" t="s">
        <v>37</v>
      </c>
      <c r="N115" s="7" t="s">
        <v>37</v>
      </c>
    </row>
    <row r="116" spans="1:14" ht="21">
      <c r="A116" s="2" t="s">
        <v>277</v>
      </c>
      <c r="B116" s="8">
        <v>8778423210</v>
      </c>
      <c r="C116" s="2" t="s">
        <v>290</v>
      </c>
      <c r="D116" s="10">
        <v>994826164</v>
      </c>
      <c r="E116" s="8">
        <v>2843</v>
      </c>
      <c r="F116" s="2" t="s">
        <v>291</v>
      </c>
      <c r="G116" s="4">
        <v>13550</v>
      </c>
      <c r="H116" s="5">
        <v>45645</v>
      </c>
      <c r="I116" s="5">
        <v>45671</v>
      </c>
      <c r="J116" s="6">
        <v>270</v>
      </c>
      <c r="K116" s="7">
        <v>128</v>
      </c>
      <c r="L116" s="7">
        <v>128</v>
      </c>
      <c r="M116" s="7" t="s">
        <v>37</v>
      </c>
      <c r="N116" s="7" t="s">
        <v>37</v>
      </c>
    </row>
    <row r="117" spans="1:14" ht="21">
      <c r="A117" s="2" t="s">
        <v>277</v>
      </c>
      <c r="B117" s="8">
        <v>8778423210</v>
      </c>
      <c r="C117" s="2" t="s">
        <v>292</v>
      </c>
      <c r="D117" s="10">
        <v>985873069</v>
      </c>
      <c r="E117" s="8">
        <v>8801</v>
      </c>
      <c r="F117" s="2" t="s">
        <v>293</v>
      </c>
      <c r="G117" s="4">
        <v>29953</v>
      </c>
      <c r="H117" s="5">
        <v>45657</v>
      </c>
      <c r="I117" s="5">
        <v>45671</v>
      </c>
      <c r="J117" s="6">
        <v>328</v>
      </c>
      <c r="K117" s="7">
        <v>116</v>
      </c>
      <c r="L117" s="7">
        <v>116</v>
      </c>
      <c r="M117" s="7" t="s">
        <v>37</v>
      </c>
      <c r="N117" s="7" t="s">
        <v>37</v>
      </c>
    </row>
    <row r="118" spans="1:14" ht="21">
      <c r="A118" s="2" t="s">
        <v>277</v>
      </c>
      <c r="B118" s="8">
        <v>8778423210</v>
      </c>
      <c r="C118" s="2" t="s">
        <v>294</v>
      </c>
      <c r="D118" s="10">
        <v>936387095</v>
      </c>
      <c r="E118" s="8">
        <v>8889</v>
      </c>
      <c r="F118" s="2" t="s">
        <v>295</v>
      </c>
      <c r="G118" s="4">
        <v>18686</v>
      </c>
      <c r="H118" s="5">
        <v>45611</v>
      </c>
      <c r="I118" s="5">
        <v>45611</v>
      </c>
      <c r="J118" s="6">
        <v>133</v>
      </c>
      <c r="K118" s="7">
        <v>162</v>
      </c>
      <c r="L118" s="7">
        <v>162</v>
      </c>
      <c r="M118" s="7" t="s">
        <v>37</v>
      </c>
      <c r="N118" s="7" t="s">
        <v>37</v>
      </c>
    </row>
    <row r="119" spans="1:14" ht="21">
      <c r="A119" s="2" t="s">
        <v>277</v>
      </c>
      <c r="B119" s="8">
        <v>8778423210</v>
      </c>
      <c r="C119" s="2" t="s">
        <v>290</v>
      </c>
      <c r="D119" s="10">
        <v>994826164</v>
      </c>
      <c r="E119" s="8">
        <v>2843</v>
      </c>
      <c r="F119" s="2" t="s">
        <v>291</v>
      </c>
      <c r="G119" s="4">
        <v>13550</v>
      </c>
      <c r="H119" s="5">
        <v>45547</v>
      </c>
      <c r="I119" s="5">
        <v>45547</v>
      </c>
      <c r="J119" s="6">
        <v>167</v>
      </c>
      <c r="K119" s="7">
        <v>226</v>
      </c>
      <c r="L119" s="7">
        <v>226</v>
      </c>
      <c r="M119" s="7" t="s">
        <v>37</v>
      </c>
      <c r="N119" s="7" t="s">
        <v>37</v>
      </c>
    </row>
    <row r="120" spans="1:14" ht="21">
      <c r="A120" s="2" t="s">
        <v>296</v>
      </c>
      <c r="B120" s="8">
        <v>8009279197</v>
      </c>
      <c r="C120" s="2" t="s">
        <v>297</v>
      </c>
      <c r="D120" s="10" t="s">
        <v>37</v>
      </c>
      <c r="E120" s="8">
        <v>6748</v>
      </c>
      <c r="F120" s="2" t="s">
        <v>298</v>
      </c>
      <c r="G120" s="4">
        <v>20500</v>
      </c>
      <c r="H120" s="5">
        <v>45485</v>
      </c>
      <c r="I120" s="5">
        <v>45587</v>
      </c>
      <c r="J120" s="6">
        <v>328</v>
      </c>
      <c r="K120" s="7">
        <v>288</v>
      </c>
      <c r="L120" s="7">
        <v>288</v>
      </c>
      <c r="M120" s="7" t="s">
        <v>37</v>
      </c>
      <c r="N120" s="7" t="s">
        <v>37</v>
      </c>
    </row>
    <row r="121" spans="1:14" ht="21">
      <c r="A121" s="2"/>
      <c r="B121" s="2"/>
      <c r="C121" s="2"/>
      <c r="D121" s="10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10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10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10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10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10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10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10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10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10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10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10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10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10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10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10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10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10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10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10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10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10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10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10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10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10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10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10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10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10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10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10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10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10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10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10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10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10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10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10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10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10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10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10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10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10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10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10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10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10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10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10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10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10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10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10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10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10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10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10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10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10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10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10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10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10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10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10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10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10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10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10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10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10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10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10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10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10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10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10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10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10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10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10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10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10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10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10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10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10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10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10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10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10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10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10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10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2025-04-26T14:28:21Z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