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689E8E6F-FE2E-41C1-A326-1EB91A85F3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<sst xmlns="http://schemas.openxmlformats.org/spreadsheetml/2006/main" count="1133" uniqueCount="617">
  <si>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</si>
  <si>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</si>
  <si>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</si>
  <si>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</si>
  <si>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</si>
  <si>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</si>
  <si>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</si>
  <si>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</si>
  <si>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</si>
  <si>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</si>
  <si>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</si>
  <si>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</si>
  <si>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</si>
  <si>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</si>
  <si>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</si>
  <si>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</si>
  <si>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</si>
  <si>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</si>
  <si>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</si>
  <si>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</si>
  <si>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</si>
  <si>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</si>
  <si>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</si>
  <si>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</si>
  <si>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</si>
  <si>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</si>
  <si>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</si>
  <si>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</si>
  <si>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</si>
  <si>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</si>
  <si>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</si>
  <si>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</si>
  <si>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</si>
  <si>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</si>
  <si>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</si>
  <si>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</si>
  <si>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8004517715</t>
  </si>
  <si>
    <t>Sydney Trudell</t>
  </si>
  <si>
    <t>W286986897</t>
  </si>
  <si>
    <t>2737</t>
  </si>
  <si>
    <t>Trudell, Sydney</t>
  </si>
  <si>
    <t>1/22/1999</t>
  </si>
  <si>
    <t/>
  </si>
  <si>
    <t>DANIELLE MAGNI</t>
  </si>
  <si>
    <t>W241236368</t>
  </si>
  <si>
    <t>1725</t>
  </si>
  <si>
    <t>Magni, Matthew</t>
  </si>
  <si>
    <t>9/21/1991</t>
  </si>
  <si>
    <t>Ameritas Dental Network</t>
  </si>
  <si>
    <t>8004875553</t>
  </si>
  <si>
    <t>MARYJANE WOODALL</t>
  </si>
  <si>
    <t>019948212</t>
  </si>
  <si>
    <t>714</t>
  </si>
  <si>
    <t>Woodall, Jonathan</t>
  </si>
  <si>
    <t>8/13/1998</t>
  </si>
  <si>
    <t>Anthem PPO</t>
  </si>
  <si>
    <t>8665890582</t>
  </si>
  <si>
    <t>Deangelo Brown</t>
  </si>
  <si>
    <t>07773169086</t>
  </si>
  <si>
    <t>2301</t>
  </si>
  <si>
    <t>Brown, Deangelo</t>
  </si>
  <si>
    <t>1/4/2009</t>
  </si>
  <si>
    <t>CHORUS DENTAL - STANDARD</t>
  </si>
  <si>
    <t>Irving Washignton</t>
  </si>
  <si>
    <t>9438832599</t>
  </si>
  <si>
    <t>2819</t>
  </si>
  <si>
    <t>Washignton, Irving</t>
  </si>
  <si>
    <t>7/26/2010</t>
  </si>
  <si>
    <t>CIGNA</t>
  </si>
  <si>
    <t>8002446224</t>
  </si>
  <si>
    <t>Ronnie Jones</t>
  </si>
  <si>
    <t>U8396528803</t>
  </si>
  <si>
    <t>2862</t>
  </si>
  <si>
    <t>Jones, Ronnie</t>
  </si>
  <si>
    <t>2/15/2010</t>
  </si>
  <si>
    <t>Tavis Mathis</t>
  </si>
  <si>
    <t>U43549288</t>
  </si>
  <si>
    <t>2316</t>
  </si>
  <si>
    <t>Mathis, Tavis</t>
  </si>
  <si>
    <t>9/4/1978</t>
  </si>
  <si>
    <t xml:space="preserve">DELTA DENTAL </t>
  </si>
  <si>
    <t>8888993734</t>
  </si>
  <si>
    <t>William Rothmeier</t>
  </si>
  <si>
    <t>07796340538</t>
  </si>
  <si>
    <t>2018</t>
  </si>
  <si>
    <t>Rothmeier, William</t>
  </si>
  <si>
    <t>11/13/1961</t>
  </si>
  <si>
    <t>Tremaine J Brown</t>
  </si>
  <si>
    <t>3198</t>
  </si>
  <si>
    <t>Brown, Tatiyana</t>
  </si>
  <si>
    <t>7/22/2006</t>
  </si>
  <si>
    <t>Delta Dental Clear Plan</t>
  </si>
  <si>
    <t>8448276453</t>
  </si>
  <si>
    <t>Yair Degani</t>
  </si>
  <si>
    <t>07794863786</t>
  </si>
  <si>
    <t>2945</t>
  </si>
  <si>
    <t>Degani, Yair</t>
  </si>
  <si>
    <t>9/15/1991</t>
  </si>
  <si>
    <t>Delta Dental Individual Plan</t>
  </si>
  <si>
    <t>Briana Dillon</t>
  </si>
  <si>
    <t>07720784828</t>
  </si>
  <si>
    <t>2434</t>
  </si>
  <si>
    <t>Dillon, Briana</t>
  </si>
  <si>
    <t>6/26/1994</t>
  </si>
  <si>
    <t>Delta Dental North Carolina</t>
  </si>
  <si>
    <t>8006628856</t>
  </si>
  <si>
    <t>Jaiya M. Shaw</t>
  </si>
  <si>
    <t>946951289</t>
  </si>
  <si>
    <t>2821</t>
  </si>
  <si>
    <t>Shaw, Jaiya</t>
  </si>
  <si>
    <t>7/13/2004</t>
  </si>
  <si>
    <t>Delta Dental Of Arizona</t>
  </si>
  <si>
    <t>8667461834</t>
  </si>
  <si>
    <t>Vang Lor</t>
  </si>
  <si>
    <t>8097212353</t>
  </si>
  <si>
    <t>1340</t>
  </si>
  <si>
    <t>Vang, Tracy</t>
  </si>
  <si>
    <t>9/29/1985</t>
  </si>
  <si>
    <t>Delta Dental of Arkansa</t>
  </si>
  <si>
    <t>8004625410</t>
  </si>
  <si>
    <t>Rick Peterson</t>
  </si>
  <si>
    <t>22421754W</t>
  </si>
  <si>
    <t>3087</t>
  </si>
  <si>
    <t>Peterson, Rick</t>
  </si>
  <si>
    <t>2/18/1988</t>
  </si>
  <si>
    <t>Tyneesha Collins</t>
  </si>
  <si>
    <t>13150985W</t>
  </si>
  <si>
    <t>2840</t>
  </si>
  <si>
    <t>Collins, Tyneesha</t>
  </si>
  <si>
    <t>2/4/1976</t>
  </si>
  <si>
    <t>Delta Dental of California</t>
  </si>
  <si>
    <t>8883358227</t>
  </si>
  <si>
    <t>Sekhar Mogallapalli</t>
  </si>
  <si>
    <t>119763633601</t>
  </si>
  <si>
    <t>3163</t>
  </si>
  <si>
    <t>Mogallapalli, Suneetha</t>
  </si>
  <si>
    <t>7/14/1967</t>
  </si>
  <si>
    <t>La`Shae A. Allen</t>
  </si>
  <si>
    <t>123477818401</t>
  </si>
  <si>
    <t>3080</t>
  </si>
  <si>
    <t>Allen, La`Shae</t>
  </si>
  <si>
    <t>5/20/1990</t>
  </si>
  <si>
    <t>Delta Dental Of Colorado</t>
  </si>
  <si>
    <t>8006100201</t>
  </si>
  <si>
    <t>Devonte Buchanan</t>
  </si>
  <si>
    <t>08000047940193</t>
  </si>
  <si>
    <t>2759</t>
  </si>
  <si>
    <t>Buchanan, Devonte</t>
  </si>
  <si>
    <t>5/6/1992</t>
  </si>
  <si>
    <t>Delta Dental Of Illinios</t>
  </si>
  <si>
    <t>8003231743</t>
  </si>
  <si>
    <t>Eliud Ortiz Del Valle</t>
  </si>
  <si>
    <t>08082631973</t>
  </si>
  <si>
    <t>3091</t>
  </si>
  <si>
    <t>Afandor Velez, Indira</t>
  </si>
  <si>
    <t>8/30/1982</t>
  </si>
  <si>
    <t>DELTA DENTAL OF MASSACHUSETTS</t>
  </si>
  <si>
    <t>8008720500</t>
  </si>
  <si>
    <t>MELANIE Rivadeneira</t>
  </si>
  <si>
    <t>987661009</t>
  </si>
  <si>
    <t>2641</t>
  </si>
  <si>
    <t>Rivadeneira, Conner</t>
  </si>
  <si>
    <t>9/24/2004</t>
  </si>
  <si>
    <t>Delta Dental of Minnesota</t>
  </si>
  <si>
    <t>6514065901</t>
  </si>
  <si>
    <t>Bambi Kasten</t>
  </si>
  <si>
    <t>D24688814</t>
  </si>
  <si>
    <t>2250</t>
  </si>
  <si>
    <t>Kasten, Bambi</t>
  </si>
  <si>
    <t>5/27/1962</t>
  </si>
  <si>
    <t xml:space="preserve">DELTA DENTAL OF MISSOURI </t>
  </si>
  <si>
    <t>3146563001</t>
  </si>
  <si>
    <t>Roxanne Lopez</t>
  </si>
  <si>
    <t>176962242560</t>
  </si>
  <si>
    <t>3021</t>
  </si>
  <si>
    <t>Lopez, Roxanne</t>
  </si>
  <si>
    <t>6/16/1980</t>
  </si>
  <si>
    <t>3023</t>
  </si>
  <si>
    <t>Lopez, Gabriel</t>
  </si>
  <si>
    <t>12/9/2013</t>
  </si>
  <si>
    <t>3022</t>
  </si>
  <si>
    <t>Lopez, Miracle</t>
  </si>
  <si>
    <t>10/13/2007</t>
  </si>
  <si>
    <t>COLLYN RANKIN</t>
  </si>
  <si>
    <t>494312322873</t>
  </si>
  <si>
    <t>1326</t>
  </si>
  <si>
    <t>Rankin, Collyn</t>
  </si>
  <si>
    <t>11/13/1989</t>
  </si>
  <si>
    <t>Ruby Dogra</t>
  </si>
  <si>
    <t>999500000199342</t>
  </si>
  <si>
    <t>2618</t>
  </si>
  <si>
    <t>Bhakhri, Aryan</t>
  </si>
  <si>
    <t>3/20/2004</t>
  </si>
  <si>
    <t xml:space="preserve">Delta Dental Of OHIO </t>
  </si>
  <si>
    <t>8005240149</t>
  </si>
  <si>
    <t>LINNETTE DUGGINS</t>
  </si>
  <si>
    <t>944010661</t>
  </si>
  <si>
    <t>2765</t>
  </si>
  <si>
    <t>Duggins, Linnette</t>
  </si>
  <si>
    <t>7/26/1994</t>
  </si>
  <si>
    <t>TOMMIE POWELL</t>
  </si>
  <si>
    <t>907959573</t>
  </si>
  <si>
    <t>769</t>
  </si>
  <si>
    <t>Powell, Tommie</t>
  </si>
  <si>
    <t>9/10/1980</t>
  </si>
  <si>
    <t>Delta Dental of Oregon</t>
  </si>
  <si>
    <t>8669399197</t>
  </si>
  <si>
    <t>Natalie White</t>
  </si>
  <si>
    <t>F92138170</t>
  </si>
  <si>
    <t>2020</t>
  </si>
  <si>
    <t>White, Davian</t>
  </si>
  <si>
    <t>11/25/2009</t>
  </si>
  <si>
    <t>DELTA DENTAL OF WASHINGTON</t>
  </si>
  <si>
    <t>8005541907</t>
  </si>
  <si>
    <t>Shameona M. Johnson</t>
  </si>
  <si>
    <t>965883952</t>
  </si>
  <si>
    <t>2829</t>
  </si>
  <si>
    <t>Johnson, Shameona</t>
  </si>
  <si>
    <t>7/7/2005</t>
  </si>
  <si>
    <t xml:space="preserve">DELTA DENTAL OF WISCONSIN </t>
  </si>
  <si>
    <t>8002363712</t>
  </si>
  <si>
    <t>Darneisha Trawick</t>
  </si>
  <si>
    <t>08016821655</t>
  </si>
  <si>
    <t>2810</t>
  </si>
  <si>
    <t>Trawick, Darneisha</t>
  </si>
  <si>
    <t>1/23/1993</t>
  </si>
  <si>
    <t>Otis Carolina</t>
  </si>
  <si>
    <t>000081089</t>
  </si>
  <si>
    <t>2396</t>
  </si>
  <si>
    <t>Carolina, Otis</t>
  </si>
  <si>
    <t>12/30/1984</t>
  </si>
  <si>
    <t>Cordell Nichols</t>
  </si>
  <si>
    <t>08054117912</t>
  </si>
  <si>
    <t>2806</t>
  </si>
  <si>
    <t>Nichols, Cordell</t>
  </si>
  <si>
    <t>12/16/1998</t>
  </si>
  <si>
    <t xml:space="preserve">Delta Dental WI </t>
  </si>
  <si>
    <t>Marie Moran</t>
  </si>
  <si>
    <t>08093789258</t>
  </si>
  <si>
    <t>1620</t>
  </si>
  <si>
    <t>Brimm, Evalisse</t>
  </si>
  <si>
    <t>2/16/2007</t>
  </si>
  <si>
    <t>Kyle Pearson</t>
  </si>
  <si>
    <t>08004312700</t>
  </si>
  <si>
    <t>2583</t>
  </si>
  <si>
    <t>Pearson, Hadley</t>
  </si>
  <si>
    <t>9/15/2013</t>
  </si>
  <si>
    <t>Akina Franklin</t>
  </si>
  <si>
    <t>07760075318</t>
  </si>
  <si>
    <t>2633</t>
  </si>
  <si>
    <t>Franklin, Akina</t>
  </si>
  <si>
    <t>9/14/1997</t>
  </si>
  <si>
    <t>Delta Dental WI Ultimate</t>
  </si>
  <si>
    <t>Monzell Wilson</t>
  </si>
  <si>
    <t>07732036908</t>
  </si>
  <si>
    <t>2003</t>
  </si>
  <si>
    <t>Wilson Young, Julia</t>
  </si>
  <si>
    <t>6/2/1971</t>
  </si>
  <si>
    <t>Denta Trust</t>
  </si>
  <si>
    <t>8004365294</t>
  </si>
  <si>
    <t>Brian Fitsch</t>
  </si>
  <si>
    <t>0003222625</t>
  </si>
  <si>
    <t>2768</t>
  </si>
  <si>
    <t>Fitsch, Brian</t>
  </si>
  <si>
    <t>1/7/1967</t>
  </si>
  <si>
    <t>DPOW-CCHP</t>
  </si>
  <si>
    <t>4143899880</t>
  </si>
  <si>
    <t>Jason E. Knight</t>
  </si>
  <si>
    <t>3437977237</t>
  </si>
  <si>
    <t>1917</t>
  </si>
  <si>
    <t>Knight, Jason</t>
  </si>
  <si>
    <t>9/18/1982</t>
  </si>
  <si>
    <t>Ellie Wenger</t>
  </si>
  <si>
    <t>5448530150</t>
  </si>
  <si>
    <t>1732</t>
  </si>
  <si>
    <t>Wenger, Ellie</t>
  </si>
  <si>
    <t>1/5/2011</t>
  </si>
  <si>
    <t>Amber Keller</t>
  </si>
  <si>
    <t>0437860507</t>
  </si>
  <si>
    <t>2145</t>
  </si>
  <si>
    <t>Keller, Amber</t>
  </si>
  <si>
    <t>5/21/2008</t>
  </si>
  <si>
    <t>Alyssa A. Keller</t>
  </si>
  <si>
    <t>1437860516</t>
  </si>
  <si>
    <t>3240</t>
  </si>
  <si>
    <t>Keller, Alyssa</t>
  </si>
  <si>
    <t>11/19/2009</t>
  </si>
  <si>
    <t>Priscilla Enders</t>
  </si>
  <si>
    <t>4441525346</t>
  </si>
  <si>
    <t>1490</t>
  </si>
  <si>
    <t>Enders, Priscilla</t>
  </si>
  <si>
    <t>12/14/2011</t>
  </si>
  <si>
    <t>Ayva Torres</t>
  </si>
  <si>
    <t>1447984412</t>
  </si>
  <si>
    <t>2199</t>
  </si>
  <si>
    <t>Torres, Ayva</t>
  </si>
  <si>
    <t>4/11/2015</t>
  </si>
  <si>
    <t>Samantha C. Meach</t>
  </si>
  <si>
    <t>9423496598</t>
  </si>
  <si>
    <t>3140</t>
  </si>
  <si>
    <t>Meach, Samantha</t>
  </si>
  <si>
    <t>1/30/1986</t>
  </si>
  <si>
    <t>Angelica Benitez</t>
  </si>
  <si>
    <t>0411092901</t>
  </si>
  <si>
    <t>1069</t>
  </si>
  <si>
    <t>Benitez, Angelica</t>
  </si>
  <si>
    <t>3/13/1972</t>
  </si>
  <si>
    <t>Oliver Enders</t>
  </si>
  <si>
    <t>1438644213</t>
  </si>
  <si>
    <t>1491</t>
  </si>
  <si>
    <t>Enders, Oliver</t>
  </si>
  <si>
    <t>6/23/2010</t>
  </si>
  <si>
    <t>Alyssa Torres</t>
  </si>
  <si>
    <t>3444813635</t>
  </si>
  <si>
    <t>2198</t>
  </si>
  <si>
    <t>Torres, Alyssa</t>
  </si>
  <si>
    <t>10/10/2013</t>
  </si>
  <si>
    <t>Jozlynn Iverson</t>
  </si>
  <si>
    <t>5444103851</t>
  </si>
  <si>
    <t>2200</t>
  </si>
  <si>
    <t>Iverson, Jozlynn</t>
  </si>
  <si>
    <t>9/10/2010</t>
  </si>
  <si>
    <t>Kevlianny Muller Cataquet</t>
  </si>
  <si>
    <t>8456582786</t>
  </si>
  <si>
    <t>1943</t>
  </si>
  <si>
    <t>Muller Cataquet, Kevlianny</t>
  </si>
  <si>
    <t>5/16/2015</t>
  </si>
  <si>
    <t>Dominique Gomez</t>
  </si>
  <si>
    <t>4419877448</t>
  </si>
  <si>
    <t>2443</t>
  </si>
  <si>
    <t>Gomez, Dominique</t>
  </si>
  <si>
    <t>4/19/1998</t>
  </si>
  <si>
    <t>Lakesha M. Cross</t>
  </si>
  <si>
    <t>4424486842</t>
  </si>
  <si>
    <t>3034</t>
  </si>
  <si>
    <t>Cross, Lakesha</t>
  </si>
  <si>
    <t>5/13/1983</t>
  </si>
  <si>
    <t>Theresa E. Warner</t>
  </si>
  <si>
    <t>0461034603</t>
  </si>
  <si>
    <t>2559</t>
  </si>
  <si>
    <t>Warner, Theresa</t>
  </si>
  <si>
    <t>2/28/2010</t>
  </si>
  <si>
    <t>Lillianna Warner Eckley</t>
  </si>
  <si>
    <t>1461034612</t>
  </si>
  <si>
    <t>2560</t>
  </si>
  <si>
    <t>Warner Eckley, Lillianna</t>
  </si>
  <si>
    <t>11/5/2012</t>
  </si>
  <si>
    <t>Noah Warner Eckley</t>
  </si>
  <si>
    <t>9461034598</t>
  </si>
  <si>
    <t>2558</t>
  </si>
  <si>
    <t>Warner Eckley, Noah</t>
  </si>
  <si>
    <t>8/1/2007</t>
  </si>
  <si>
    <t>Shyra Burks</t>
  </si>
  <si>
    <t>3444103832</t>
  </si>
  <si>
    <t>2197</t>
  </si>
  <si>
    <t>Burks, Shyra</t>
  </si>
  <si>
    <t>9/3/1989</t>
  </si>
  <si>
    <t>Jace Albert</t>
  </si>
  <si>
    <t>9449418195</t>
  </si>
  <si>
    <t>1528</t>
  </si>
  <si>
    <t>Albert, Jace</t>
  </si>
  <si>
    <t>1/29/2016</t>
  </si>
  <si>
    <t>Grayson Albert</t>
  </si>
  <si>
    <t>4439109241</t>
  </si>
  <si>
    <t>1526</t>
  </si>
  <si>
    <t>Albert, Grayson</t>
  </si>
  <si>
    <t>9/5/2010</t>
  </si>
  <si>
    <t>Gavin Albert</t>
  </si>
  <si>
    <t>6446163860</t>
  </si>
  <si>
    <t>1527</t>
  </si>
  <si>
    <t>Albert, Gavin</t>
  </si>
  <si>
    <t>4/22/2014</t>
  </si>
  <si>
    <t>Katherine Carnell</t>
  </si>
  <si>
    <t>6414281069</t>
  </si>
  <si>
    <t>3264</t>
  </si>
  <si>
    <t>Carnell, Katherine</t>
  </si>
  <si>
    <t>12/7/1975</t>
  </si>
  <si>
    <t>Elton Sayles</t>
  </si>
  <si>
    <t>7441330378</t>
  </si>
  <si>
    <t>2666</t>
  </si>
  <si>
    <t>Sayles, Elton</t>
  </si>
  <si>
    <t>11/2/2011</t>
  </si>
  <si>
    <t>Kristen Koepsel</t>
  </si>
  <si>
    <t>6449439769</t>
  </si>
  <si>
    <t>3200</t>
  </si>
  <si>
    <t>Koepsel, Kristen</t>
  </si>
  <si>
    <t>3/15/1974</t>
  </si>
  <si>
    <t>JESSICA TRAMMELL</t>
  </si>
  <si>
    <t>7409884878</t>
  </si>
  <si>
    <t>656</t>
  </si>
  <si>
    <t>Trammell, Jessica</t>
  </si>
  <si>
    <t>12/18/1988</t>
  </si>
  <si>
    <t>Emma C. Harding</t>
  </si>
  <si>
    <t>0429850000</t>
  </si>
  <si>
    <t>1735</t>
  </si>
  <si>
    <t>Harding, Emma</t>
  </si>
  <si>
    <t>1/21/2008</t>
  </si>
  <si>
    <t>BRIANNE BRINKLEY</t>
  </si>
  <si>
    <t>4403906346</t>
  </si>
  <si>
    <t>1218</t>
  </si>
  <si>
    <t>Brinkley, Brianne</t>
  </si>
  <si>
    <t>5/11/1979</t>
  </si>
  <si>
    <t>Robert Nowak</t>
  </si>
  <si>
    <t>8429302581</t>
  </si>
  <si>
    <t>1424</t>
  </si>
  <si>
    <t>Nowak, Robert</t>
  </si>
  <si>
    <t>3/10/1966</t>
  </si>
  <si>
    <t>JENNIFER MOULTON</t>
  </si>
  <si>
    <t>9428809098</t>
  </si>
  <si>
    <t>342</t>
  </si>
  <si>
    <t>Moulton, Jennifer</t>
  </si>
  <si>
    <t>5/18/1972</t>
  </si>
  <si>
    <t>Addison Brown</t>
  </si>
  <si>
    <t>8434996383</t>
  </si>
  <si>
    <t>1977</t>
  </si>
  <si>
    <t>Brown, Addison</t>
  </si>
  <si>
    <t>7/26/2007</t>
  </si>
  <si>
    <t>HALEY MAGESKE</t>
  </si>
  <si>
    <t>2403773824</t>
  </si>
  <si>
    <t>517</t>
  </si>
  <si>
    <t>Mageske, Haley</t>
  </si>
  <si>
    <t>5/19/1982</t>
  </si>
  <si>
    <t>Phoebe Brimmer-tony</t>
  </si>
  <si>
    <t>8447936180</t>
  </si>
  <si>
    <t>1707</t>
  </si>
  <si>
    <t>Brimmer-Tony, Phoebe</t>
  </si>
  <si>
    <t>4/1/2015</t>
  </si>
  <si>
    <t>Albany S. Hayes</t>
  </si>
  <si>
    <t>5452836951</t>
  </si>
  <si>
    <t>3086</t>
  </si>
  <si>
    <t>Hayes, Albany</t>
  </si>
  <si>
    <t>2/12/2018</t>
  </si>
  <si>
    <t>Althea W. Hayes</t>
  </si>
  <si>
    <t>6455379063</t>
  </si>
  <si>
    <t>3084</t>
  </si>
  <si>
    <t>Hayes, Althea</t>
  </si>
  <si>
    <t>11/5/2019</t>
  </si>
  <si>
    <t>Sophia Campos</t>
  </si>
  <si>
    <t>5458593855</t>
  </si>
  <si>
    <t>3093</t>
  </si>
  <si>
    <t>Campos, Sophia</t>
  </si>
  <si>
    <t>9/3/2014</t>
  </si>
  <si>
    <t>Valerie Webster</t>
  </si>
  <si>
    <t>8455195584</t>
  </si>
  <si>
    <t>2784</t>
  </si>
  <si>
    <t>Webster, Valerie</t>
  </si>
  <si>
    <t>9/17/2019</t>
  </si>
  <si>
    <t>Cortney Murray</t>
  </si>
  <si>
    <t>U39887463</t>
  </si>
  <si>
    <t>1746</t>
  </si>
  <si>
    <t>Murray, Cortney</t>
  </si>
  <si>
    <t>4/10/1982</t>
  </si>
  <si>
    <t>Precious Monk</t>
  </si>
  <si>
    <t>4417300348</t>
  </si>
  <si>
    <t>2918</t>
  </si>
  <si>
    <t>Monk, Precious</t>
  </si>
  <si>
    <t>4/24/1996</t>
  </si>
  <si>
    <t>Angelica Caldwell</t>
  </si>
  <si>
    <t>0414668502</t>
  </si>
  <si>
    <t>1763</t>
  </si>
  <si>
    <t>Caldwell, Angelica</t>
  </si>
  <si>
    <t>6/16/1994</t>
  </si>
  <si>
    <t>Lehonie Caldwell</t>
  </si>
  <si>
    <t>4455956841</t>
  </si>
  <si>
    <t>1766</t>
  </si>
  <si>
    <t>Caldwell, Lehonie</t>
  </si>
  <si>
    <t>3/14/2020</t>
  </si>
  <si>
    <t>Serenity A. Jones</t>
  </si>
  <si>
    <t>3441806336</t>
  </si>
  <si>
    <t>1764</t>
  </si>
  <si>
    <t>Jones, Serenity</t>
  </si>
  <si>
    <t>2/15/2012</t>
  </si>
  <si>
    <t>Javion I. Caldwell</t>
  </si>
  <si>
    <t>7445273875</t>
  </si>
  <si>
    <t>1765</t>
  </si>
  <si>
    <t>Caldwell, Javion</t>
  </si>
  <si>
    <t>1/3/2014</t>
  </si>
  <si>
    <t>Kamryn Armstrong</t>
  </si>
  <si>
    <t>1455121819</t>
  </si>
  <si>
    <t>2346</t>
  </si>
  <si>
    <t>Armstrong, Kamryn</t>
  </si>
  <si>
    <t>9/1/2019</t>
  </si>
  <si>
    <t>Dakota Hubka</t>
  </si>
  <si>
    <t>1446006913</t>
  </si>
  <si>
    <t>2053</t>
  </si>
  <si>
    <t>Hubka, Dakota</t>
  </si>
  <si>
    <t>3/25/2014</t>
  </si>
  <si>
    <t>Hucksen Nault</t>
  </si>
  <si>
    <t>5457016251</t>
  </si>
  <si>
    <t>2872</t>
  </si>
  <si>
    <t>Nault, Hucksen</t>
  </si>
  <si>
    <t>2/17/2017</t>
  </si>
  <si>
    <t>Bailey Britton</t>
  </si>
  <si>
    <t>4440867847</t>
  </si>
  <si>
    <t>1457</t>
  </si>
  <si>
    <t>Britton, Bailey</t>
  </si>
  <si>
    <t>4/5/2010</t>
  </si>
  <si>
    <t>Macy E. Pearce</t>
  </si>
  <si>
    <t>6441024268</t>
  </si>
  <si>
    <t>1520</t>
  </si>
  <si>
    <t>Pearce, Macy</t>
  </si>
  <si>
    <t>8/25/2011</t>
  </si>
  <si>
    <t>AMANDA GILBERT</t>
  </si>
  <si>
    <t>4434707647</t>
  </si>
  <si>
    <t>2731</t>
  </si>
  <si>
    <t>Gilbert, Amanda</t>
  </si>
  <si>
    <t>12/30/1989</t>
  </si>
  <si>
    <t>MAYA VALLEY</t>
  </si>
  <si>
    <t>6437747960</t>
  </si>
  <si>
    <t>507</t>
  </si>
  <si>
    <t xml:space="preserve">Valley, Maya	</t>
  </si>
  <si>
    <t>1/24/2007</t>
  </si>
  <si>
    <t>Carlos Ramos</t>
  </si>
  <si>
    <t>9443395398</t>
  </si>
  <si>
    <t>2330</t>
  </si>
  <si>
    <t>Ramos, Carlos</t>
  </si>
  <si>
    <t>12/21/2012</t>
  </si>
  <si>
    <t>Rachel Shane</t>
  </si>
  <si>
    <t>08914039274</t>
  </si>
  <si>
    <t>2077</t>
  </si>
  <si>
    <t>Shane, Rachel</t>
  </si>
  <si>
    <t>9/25/2002</t>
  </si>
  <si>
    <t>Luliana Ramirez</t>
  </si>
  <si>
    <t>4439382843</t>
  </si>
  <si>
    <t>2331</t>
  </si>
  <si>
    <t>Ramirez, Luliana</t>
  </si>
  <si>
    <t>10/27/2010</t>
  </si>
  <si>
    <t>Samuel Woodman</t>
  </si>
  <si>
    <t>0411667505</t>
  </si>
  <si>
    <t>1441</t>
  </si>
  <si>
    <t>Woodman, Samuel</t>
  </si>
  <si>
    <t>10/18/2004</t>
  </si>
  <si>
    <t>Shielah Andersen</t>
  </si>
  <si>
    <t>0435813901</t>
  </si>
  <si>
    <t>1861</t>
  </si>
  <si>
    <t>Andersen, Shielah</t>
  </si>
  <si>
    <t>11/17/1970</t>
  </si>
  <si>
    <t>George Maciosek</t>
  </si>
  <si>
    <t>4435349949</t>
  </si>
  <si>
    <t>2748</t>
  </si>
  <si>
    <t>Maciosek, George</t>
  </si>
  <si>
    <t>11/15/1961</t>
  </si>
  <si>
    <t>Anna Kindt</t>
  </si>
  <si>
    <t>3437870335</t>
  </si>
  <si>
    <t>2548</t>
  </si>
  <si>
    <t>Kindt, Anna</t>
  </si>
  <si>
    <t>7/9/1986</t>
  </si>
  <si>
    <t>Avena Bolarinwa</t>
  </si>
  <si>
    <t>2409136222</t>
  </si>
  <si>
    <t>2254</t>
  </si>
  <si>
    <t>Bolarinwa, Avena</t>
  </si>
  <si>
    <t>8/7/1972</t>
  </si>
  <si>
    <t>ISABELLA FOSTER</t>
  </si>
  <si>
    <t>4426039649</t>
  </si>
  <si>
    <t>1092</t>
  </si>
  <si>
    <t>Foster, Isabella</t>
  </si>
  <si>
    <t>6/9/2006</t>
  </si>
  <si>
    <t>Nadia White</t>
  </si>
  <si>
    <t>0404354203</t>
  </si>
  <si>
    <t>1829</t>
  </si>
  <si>
    <t>White, Nadia</t>
  </si>
  <si>
    <t>5/9/2003</t>
  </si>
  <si>
    <t>CASSIDY TANG</t>
  </si>
  <si>
    <t>3439882233</t>
  </si>
  <si>
    <t>835</t>
  </si>
  <si>
    <t>Tang, Cassidy</t>
  </si>
  <si>
    <t>2/12/2003</t>
  </si>
  <si>
    <t>Forward Health</t>
  </si>
  <si>
    <t>8009479627</t>
  </si>
  <si>
    <t>Joan Pulkkila</t>
  </si>
  <si>
    <t>129476201</t>
  </si>
  <si>
    <t>1374</t>
  </si>
  <si>
    <t>Pulkkila, Joan</t>
  </si>
  <si>
    <t>12/31/1965</t>
  </si>
  <si>
    <t>Layla E. Broxton</t>
  </si>
  <si>
    <t>4441331240</t>
  </si>
  <si>
    <t>1365</t>
  </si>
  <si>
    <t>Broxton, Layla</t>
  </si>
  <si>
    <t>6/30/2011</t>
  </si>
  <si>
    <t>DANA HACK</t>
  </si>
  <si>
    <t>1444067419</t>
  </si>
  <si>
    <t>302</t>
  </si>
  <si>
    <t>Hack, Dana</t>
  </si>
  <si>
    <t>6/29/1988</t>
  </si>
  <si>
    <t>SARAH R. MUELLER</t>
  </si>
  <si>
    <t>3462031236</t>
  </si>
  <si>
    <t>2779</t>
  </si>
  <si>
    <t>Mueller, Sarah</t>
  </si>
  <si>
    <t>7/6/1978</t>
  </si>
  <si>
    <t xml:space="preserve">Metlife Dental Claims </t>
  </si>
  <si>
    <t>8776383379</t>
  </si>
  <si>
    <t>Jayanthi Periasamy</t>
  </si>
  <si>
    <t>139210989</t>
  </si>
  <si>
    <t>1075</t>
  </si>
  <si>
    <t>Periasamy, Jayanthi</t>
  </si>
  <si>
    <t>6/11/1983</t>
  </si>
  <si>
    <t>1076</t>
  </si>
  <si>
    <t>Asokan, Ananya</t>
  </si>
  <si>
    <t>5/10/2009</t>
  </si>
  <si>
    <t>Metropolitan Life Dental Claims</t>
  </si>
  <si>
    <t>JENNIE NEUMANN</t>
  </si>
  <si>
    <t>5721748</t>
  </si>
  <si>
    <t>787</t>
  </si>
  <si>
    <t>Neumann, Jennie</t>
  </si>
  <si>
    <t>10/7/1975</t>
  </si>
  <si>
    <t>Sireesha Midela</t>
  </si>
  <si>
    <t>896635606</t>
  </si>
  <si>
    <t>55</t>
  </si>
  <si>
    <t>Addanki Tirumala, Akshya</t>
  </si>
  <si>
    <t>3/20/2012</t>
  </si>
  <si>
    <t>UNITED HEALTH CARE</t>
  </si>
  <si>
    <t>8008225353</t>
  </si>
  <si>
    <t>Stephen M. Dicke</t>
  </si>
  <si>
    <t>928505235</t>
  </si>
  <si>
    <t>2710</t>
  </si>
  <si>
    <t>Dicke, Stephen</t>
  </si>
  <si>
    <t>12/12/1964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</si>
</sst>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3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45673</v>
      </c>
      <c r="I2" s="5">
        <v>45678</v>
      </c>
      <c r="J2" s="6">
        <v>1624.5</v>
      </c>
      <c r="K2" s="7">
        <v>29</v>
      </c>
      <c r="L2" s="7">
        <v>26</v>
      </c>
      <c r="M2" s="7" t="s">
        <v>42</v>
      </c>
      <c r="N2" s="7" t="s">
        <v>42</v>
      </c>
    </row>
    <row r="3" spans="1:35" ht="21">
      <c r="A3" s="2" t="s">
        <v>35</v>
      </c>
      <c r="B3" s="2" t="s">
        <v>36</v>
      </c>
      <c r="C3" s="2" t="s">
        <v>43</v>
      </c>
      <c r="D3" s="3" t="s">
        <v>44</v>
      </c>
      <c r="E3" s="3" t="s">
        <v>45</v>
      </c>
      <c r="F3" s="2" t="s">
        <v>46</v>
      </c>
      <c r="G3" s="4" t="s">
        <v>47</v>
      </c>
      <c r="H3" s="5">
        <v>45504</v>
      </c>
      <c r="I3" s="5">
        <v>45505</v>
      </c>
      <c r="J3" s="6">
        <v>287.5</v>
      </c>
      <c r="K3" s="7">
        <v>198</v>
      </c>
      <c r="L3" s="7">
        <v>195</v>
      </c>
      <c r="M3" s="7" t="s">
        <v>42</v>
      </c>
      <c r="N3" s="7" t="s">
        <v>42</v>
      </c>
    </row>
    <row r="4" spans="1:35" ht="21">
      <c r="A4" s="2" t="s">
        <v>48</v>
      </c>
      <c r="B4" s="2" t="s">
        <v>49</v>
      </c>
      <c r="C4" s="2" t="s">
        <v>50</v>
      </c>
      <c r="D4" s="3" t="s">
        <v>51</v>
      </c>
      <c r="E4" s="3" t="s">
        <v>52</v>
      </c>
      <c r="F4" s="2" t="s">
        <v>53</v>
      </c>
      <c r="G4" s="4" t="s">
        <v>54</v>
      </c>
      <c r="H4" s="5">
        <v>45441</v>
      </c>
      <c r="I4" s="5">
        <v>45455</v>
      </c>
      <c r="J4" s="6">
        <v>287.5</v>
      </c>
      <c r="K4" s="7">
        <v>261</v>
      </c>
      <c r="L4" s="7">
        <v>258</v>
      </c>
      <c r="M4" s="7" t="s">
        <v>42</v>
      </c>
      <c r="N4" s="7" t="s">
        <v>42</v>
      </c>
    </row>
    <row r="5" spans="1:35" ht="21">
      <c r="A5" s="2" t="s">
        <v>55</v>
      </c>
      <c r="B5" s="2" t="s">
        <v>56</v>
      </c>
      <c r="C5" s="2" t="s">
        <v>57</v>
      </c>
      <c r="D5" s="3" t="s">
        <v>58</v>
      </c>
      <c r="E5" s="3" t="s">
        <v>59</v>
      </c>
      <c r="F5" s="2" t="s">
        <v>60</v>
      </c>
      <c r="G5" s="4" t="s">
        <v>61</v>
      </c>
      <c r="H5" s="5">
        <v>45320</v>
      </c>
      <c r="I5" s="5">
        <v>45400</v>
      </c>
      <c r="J5" s="6">
        <v>1000.5</v>
      </c>
      <c r="K5" s="7">
        <v>382</v>
      </c>
      <c r="L5" s="7">
        <v>379</v>
      </c>
      <c r="M5" s="7" t="s">
        <v>42</v>
      </c>
      <c r="N5" s="7" t="s">
        <v>42</v>
      </c>
    </row>
    <row r="6" spans="1:35" ht="21">
      <c r="A6" s="2" t="s">
        <v>62</v>
      </c>
      <c r="B6" s="2" t="s">
        <v>42</v>
      </c>
      <c r="C6" s="2" t="s">
        <v>63</v>
      </c>
      <c r="D6" s="3" t="s">
        <v>64</v>
      </c>
      <c r="E6" s="3" t="s">
        <v>65</v>
      </c>
      <c r="F6" s="2" t="s">
        <v>66</v>
      </c>
      <c r="G6" s="4" t="s">
        <v>67</v>
      </c>
      <c r="H6" s="5">
        <v>45439</v>
      </c>
      <c r="I6" s="5">
        <v>45404</v>
      </c>
      <c r="J6" s="6">
        <v>1051.5</v>
      </c>
      <c r="K6" s="7">
        <v>263</v>
      </c>
      <c r="L6" s="7">
        <v>260</v>
      </c>
      <c r="M6" s="7" t="s">
        <v>42</v>
      </c>
      <c r="N6" s="7" t="s">
        <v>42</v>
      </c>
    </row>
    <row r="7" spans="1:35" ht="21">
      <c r="A7" s="2" t="s">
        <v>68</v>
      </c>
      <c r="B7" s="2" t="s">
        <v>69</v>
      </c>
      <c r="C7" s="2" t="s">
        <v>70</v>
      </c>
      <c r="D7" s="3" t="s">
        <v>71</v>
      </c>
      <c r="E7" s="3" t="s">
        <v>72</v>
      </c>
      <c r="F7" s="2" t="s">
        <v>73</v>
      </c>
      <c r="G7" s="4" t="s">
        <v>74</v>
      </c>
      <c r="H7" s="5">
        <v>45450</v>
      </c>
      <c r="I7" s="5">
        <v>45468</v>
      </c>
      <c r="J7" s="6">
        <v>415.5</v>
      </c>
      <c r="K7" s="7">
        <v>252</v>
      </c>
      <c r="L7" s="7">
        <v>249</v>
      </c>
      <c r="M7" s="7" t="s">
        <v>42</v>
      </c>
      <c r="N7" s="7" t="s">
        <v>42</v>
      </c>
    </row>
    <row r="8" spans="1:35" ht="21">
      <c r="A8" s="2" t="s">
        <v>68</v>
      </c>
      <c r="B8" s="2" t="s">
        <v>69</v>
      </c>
      <c r="C8" s="2" t="s">
        <v>75</v>
      </c>
      <c r="D8" s="3" t="s">
        <v>76</v>
      </c>
      <c r="E8" s="3" t="s">
        <v>77</v>
      </c>
      <c r="F8" s="2" t="s">
        <v>78</v>
      </c>
      <c r="G8" s="4" t="s">
        <v>79</v>
      </c>
      <c r="H8" s="5">
        <v>45421</v>
      </c>
      <c r="I8" s="5">
        <v>45455</v>
      </c>
      <c r="J8" s="6">
        <v>1327.5</v>
      </c>
      <c r="K8" s="7">
        <v>281</v>
      </c>
      <c r="L8" s="7">
        <v>278</v>
      </c>
      <c r="M8" s="7" t="s">
        <v>42</v>
      </c>
      <c r="N8" s="7" t="s">
        <v>42</v>
      </c>
    </row>
    <row r="9" spans="1:35" ht="21">
      <c r="A9" s="2" t="s">
        <v>80</v>
      </c>
      <c r="B9" s="2" t="s">
        <v>81</v>
      </c>
      <c r="C9" s="2" t="s">
        <v>82</v>
      </c>
      <c r="D9" s="3" t="s">
        <v>83</v>
      </c>
      <c r="E9" s="3" t="s">
        <v>84</v>
      </c>
      <c r="F9" s="2" t="s">
        <v>85</v>
      </c>
      <c r="G9" s="4" t="s">
        <v>86</v>
      </c>
      <c r="H9" s="5">
        <v>45665</v>
      </c>
      <c r="I9" s="5">
        <v>45672</v>
      </c>
      <c r="J9" s="6">
        <v>76.5</v>
      </c>
      <c r="K9" s="7">
        <v>37</v>
      </c>
      <c r="L9" s="7">
        <v>34</v>
      </c>
      <c r="M9" s="7" t="s">
        <v>42</v>
      </c>
      <c r="N9" s="7" t="s">
        <v>42</v>
      </c>
    </row>
    <row r="10" spans="1:35" ht="21">
      <c r="A10" s="2" t="s">
        <v>80</v>
      </c>
      <c r="B10" s="2" t="s">
        <v>81</v>
      </c>
      <c r="C10" s="2" t="s">
        <v>87</v>
      </c>
      <c r="D10" s="3" t="s">
        <v>58</v>
      </c>
      <c r="E10" s="3" t="s">
        <v>88</v>
      </c>
      <c r="F10" s="2" t="s">
        <v>89</v>
      </c>
      <c r="G10" s="4" t="s">
        <v>90</v>
      </c>
      <c r="H10" s="5">
        <v>45665</v>
      </c>
      <c r="I10" s="5">
        <v>45672</v>
      </c>
      <c r="J10" s="6">
        <v>636</v>
      </c>
      <c r="K10" s="7">
        <v>37</v>
      </c>
      <c r="L10" s="7">
        <v>34</v>
      </c>
      <c r="M10" s="7" t="s">
        <v>42</v>
      </c>
      <c r="N10" s="7" t="s">
        <v>42</v>
      </c>
    </row>
    <row r="11" spans="1:35" ht="21">
      <c r="A11" s="2" t="s">
        <v>80</v>
      </c>
      <c r="B11" s="2" t="s">
        <v>81</v>
      </c>
      <c r="C11" s="2" t="s">
        <v>87</v>
      </c>
      <c r="D11" s="3" t="s">
        <v>58</v>
      </c>
      <c r="E11" s="3" t="s">
        <v>88</v>
      </c>
      <c r="F11" s="2" t="s">
        <v>89</v>
      </c>
      <c r="G11" s="4" t="s">
        <v>90</v>
      </c>
      <c r="H11" s="5">
        <v>45644</v>
      </c>
      <c r="I11" s="5">
        <v>45644</v>
      </c>
      <c r="J11" s="6">
        <v>438</v>
      </c>
      <c r="K11" s="7">
        <v>58</v>
      </c>
      <c r="L11" s="7">
        <v>55</v>
      </c>
      <c r="M11" s="7" t="s">
        <v>42</v>
      </c>
      <c r="N11" s="7" t="s">
        <v>42</v>
      </c>
    </row>
    <row r="12" spans="1:35" ht="21">
      <c r="A12" s="2" t="s">
        <v>91</v>
      </c>
      <c r="B12" s="2" t="s">
        <v>92</v>
      </c>
      <c r="C12" s="2" t="s">
        <v>93</v>
      </c>
      <c r="D12" s="3" t="s">
        <v>94</v>
      </c>
      <c r="E12" s="3" t="s">
        <v>95</v>
      </c>
      <c r="F12" s="2" t="s">
        <v>96</v>
      </c>
      <c r="G12" s="4" t="s">
        <v>97</v>
      </c>
      <c r="H12" s="5">
        <v>45513</v>
      </c>
      <c r="I12" s="5">
        <v>45541</v>
      </c>
      <c r="J12" s="6">
        <v>1470</v>
      </c>
      <c r="K12" s="7">
        <v>189</v>
      </c>
      <c r="L12" s="7">
        <v>186</v>
      </c>
      <c r="M12" s="7" t="s">
        <v>42</v>
      </c>
      <c r="N12" s="7" t="s">
        <v>42</v>
      </c>
    </row>
    <row r="13" spans="1:35" ht="21">
      <c r="A13" s="2" t="s">
        <v>98</v>
      </c>
      <c r="B13" s="2" t="s">
        <v>81</v>
      </c>
      <c r="C13" s="2" t="s">
        <v>99</v>
      </c>
      <c r="D13" s="3" t="s">
        <v>100</v>
      </c>
      <c r="E13" s="3" t="s">
        <v>101</v>
      </c>
      <c r="F13" s="2" t="s">
        <v>102</v>
      </c>
      <c r="G13" s="4" t="s">
        <v>103</v>
      </c>
      <c r="H13" s="5">
        <v>45582</v>
      </c>
      <c r="I13" s="5">
        <v>45582</v>
      </c>
      <c r="J13" s="6">
        <v>136</v>
      </c>
      <c r="K13" s="7">
        <v>120</v>
      </c>
      <c r="L13" s="7">
        <v>117</v>
      </c>
      <c r="M13" s="7" t="s">
        <v>42</v>
      </c>
      <c r="N13" s="7" t="s">
        <v>42</v>
      </c>
    </row>
    <row r="14" spans="1:35" ht="21">
      <c r="A14" s="2" t="s">
        <v>104</v>
      </c>
      <c r="B14" s="2" t="s">
        <v>105</v>
      </c>
      <c r="C14" s="2" t="s">
        <v>106</v>
      </c>
      <c r="D14" s="3" t="s">
        <v>107</v>
      </c>
      <c r="E14" s="3" t="s">
        <v>108</v>
      </c>
      <c r="F14" s="2" t="s">
        <v>109</v>
      </c>
      <c r="G14" s="4" t="s">
        <v>110</v>
      </c>
      <c r="H14" s="5">
        <v>45638</v>
      </c>
      <c r="I14" s="5">
        <v>45644</v>
      </c>
      <c r="J14" s="6">
        <v>1327.5</v>
      </c>
      <c r="K14" s="7">
        <v>64</v>
      </c>
      <c r="L14" s="7">
        <v>61</v>
      </c>
      <c r="M14" s="7" t="s">
        <v>42</v>
      </c>
      <c r="N14" s="7" t="s">
        <v>42</v>
      </c>
    </row>
    <row r="15" spans="1:35" ht="21">
      <c r="A15" s="2" t="s">
        <v>104</v>
      </c>
      <c r="B15" s="2" t="s">
        <v>105</v>
      </c>
      <c r="C15" s="2" t="s">
        <v>106</v>
      </c>
      <c r="D15" s="3" t="s">
        <v>107</v>
      </c>
      <c r="E15" s="3" t="s">
        <v>108</v>
      </c>
      <c r="F15" s="2" t="s">
        <v>109</v>
      </c>
      <c r="G15" s="4" t="s">
        <v>110</v>
      </c>
      <c r="H15" s="5">
        <v>45575</v>
      </c>
      <c r="I15" s="5">
        <v>45575</v>
      </c>
      <c r="J15" s="6">
        <v>1153.5</v>
      </c>
      <c r="K15" s="7">
        <v>127</v>
      </c>
      <c r="L15" s="7">
        <v>124</v>
      </c>
      <c r="M15" s="7" t="s">
        <v>42</v>
      </c>
      <c r="N15" s="7" t="s">
        <v>42</v>
      </c>
    </row>
    <row r="16" spans="1:35" ht="21">
      <c r="A16" s="2" t="s">
        <v>104</v>
      </c>
      <c r="B16" s="2" t="s">
        <v>105</v>
      </c>
      <c r="C16" s="2" t="s">
        <v>106</v>
      </c>
      <c r="D16" s="3" t="s">
        <v>107</v>
      </c>
      <c r="E16" s="3" t="s">
        <v>108</v>
      </c>
      <c r="F16" s="2" t="s">
        <v>109</v>
      </c>
      <c r="G16" s="4" t="s">
        <v>110</v>
      </c>
      <c r="H16" s="5">
        <v>45556</v>
      </c>
      <c r="I16" s="5">
        <v>45557</v>
      </c>
      <c r="J16" s="6">
        <v>270</v>
      </c>
      <c r="K16" s="7">
        <v>146</v>
      </c>
      <c r="L16" s="7">
        <v>143</v>
      </c>
      <c r="M16" s="7" t="s">
        <v>42</v>
      </c>
      <c r="N16" s="7" t="s">
        <v>42</v>
      </c>
    </row>
    <row r="17" spans="1:14" ht="21">
      <c r="A17" s="2" t="s">
        <v>111</v>
      </c>
      <c r="B17" s="2" t="s">
        <v>112</v>
      </c>
      <c r="C17" s="2" t="s">
        <v>113</v>
      </c>
      <c r="D17" s="3" t="s">
        <v>114</v>
      </c>
      <c r="E17" s="3" t="s">
        <v>115</v>
      </c>
      <c r="F17" s="2" t="s">
        <v>116</v>
      </c>
      <c r="G17" s="4" t="s">
        <v>117</v>
      </c>
      <c r="H17" s="5">
        <v>45349</v>
      </c>
      <c r="I17" s="5">
        <v>45358</v>
      </c>
      <c r="J17" s="6">
        <v>287.5</v>
      </c>
      <c r="K17" s="7">
        <v>353</v>
      </c>
      <c r="L17" s="7">
        <v>350</v>
      </c>
      <c r="M17" s="7" t="s">
        <v>42</v>
      </c>
      <c r="N17" s="7" t="s">
        <v>42</v>
      </c>
    </row>
    <row r="18" spans="1:14" ht="21">
      <c r="A18" s="2" t="s">
        <v>118</v>
      </c>
      <c r="B18" s="2" t="s">
        <v>119</v>
      </c>
      <c r="C18" s="2" t="s">
        <v>120</v>
      </c>
      <c r="D18" s="3" t="s">
        <v>121</v>
      </c>
      <c r="E18" s="3" t="s">
        <v>122</v>
      </c>
      <c r="F18" s="2" t="s">
        <v>123</v>
      </c>
      <c r="G18" s="4" t="s">
        <v>124</v>
      </c>
      <c r="H18" s="5">
        <v>45574</v>
      </c>
      <c r="I18" s="5">
        <v>45574</v>
      </c>
      <c r="J18" s="6">
        <v>733.5</v>
      </c>
      <c r="K18" s="7">
        <v>128</v>
      </c>
      <c r="L18" s="7">
        <v>125</v>
      </c>
      <c r="M18" s="7" t="s">
        <v>42</v>
      </c>
      <c r="N18" s="7" t="s">
        <v>42</v>
      </c>
    </row>
    <row r="19" spans="1:14" ht="21">
      <c r="A19" s="2" t="s">
        <v>118</v>
      </c>
      <c r="B19" s="2" t="s">
        <v>119</v>
      </c>
      <c r="C19" s="2" t="s">
        <v>125</v>
      </c>
      <c r="D19" s="3" t="s">
        <v>126</v>
      </c>
      <c r="E19" s="3" t="s">
        <v>127</v>
      </c>
      <c r="F19" s="2" t="s">
        <v>128</v>
      </c>
      <c r="G19" s="4" t="s">
        <v>129</v>
      </c>
      <c r="H19" s="5">
        <v>45421</v>
      </c>
      <c r="I19" s="5">
        <v>45422</v>
      </c>
      <c r="J19" s="6">
        <v>333</v>
      </c>
      <c r="K19" s="7">
        <v>281</v>
      </c>
      <c r="L19" s="7">
        <v>278</v>
      </c>
      <c r="M19" s="7" t="s">
        <v>42</v>
      </c>
      <c r="N19" s="7" t="s">
        <v>42</v>
      </c>
    </row>
    <row r="20" spans="1:14" ht="21">
      <c r="A20" s="2" t="s">
        <v>130</v>
      </c>
      <c r="B20" s="2" t="s">
        <v>131</v>
      </c>
      <c r="C20" s="2" t="s">
        <v>132</v>
      </c>
      <c r="D20" s="3" t="s">
        <v>133</v>
      </c>
      <c r="E20" s="3" t="s">
        <v>134</v>
      </c>
      <c r="F20" s="2" t="s">
        <v>135</v>
      </c>
      <c r="G20" s="4" t="s">
        <v>136</v>
      </c>
      <c r="H20" s="5">
        <v>45630</v>
      </c>
      <c r="I20" s="5">
        <v>45630</v>
      </c>
      <c r="J20" s="6">
        <v>76.5</v>
      </c>
      <c r="K20" s="7">
        <v>72</v>
      </c>
      <c r="L20" s="7">
        <v>69</v>
      </c>
      <c r="M20" s="7" t="s">
        <v>42</v>
      </c>
      <c r="N20" s="7" t="s">
        <v>42</v>
      </c>
    </row>
    <row r="21" spans="1:14" ht="21">
      <c r="A21" s="2" t="s">
        <v>130</v>
      </c>
      <c r="B21" s="2" t="s">
        <v>131</v>
      </c>
      <c r="C21" s="2" t="s">
        <v>137</v>
      </c>
      <c r="D21" s="3" t="s">
        <v>138</v>
      </c>
      <c r="E21" s="3" t="s">
        <v>139</v>
      </c>
      <c r="F21" s="2" t="s">
        <v>140</v>
      </c>
      <c r="G21" s="4" t="s">
        <v>141</v>
      </c>
      <c r="H21" s="5">
        <v>45618</v>
      </c>
      <c r="I21" s="5">
        <v>45628</v>
      </c>
      <c r="J21" s="6">
        <v>313.5</v>
      </c>
      <c r="K21" s="7">
        <v>84</v>
      </c>
      <c r="L21" s="7">
        <v>81</v>
      </c>
      <c r="M21" s="7" t="s">
        <v>42</v>
      </c>
      <c r="N21" s="7" t="s">
        <v>42</v>
      </c>
    </row>
    <row r="22" spans="1:14" ht="21">
      <c r="A22" s="2" t="s">
        <v>142</v>
      </c>
      <c r="B22" s="2" t="s">
        <v>143</v>
      </c>
      <c r="C22" s="2" t="s">
        <v>144</v>
      </c>
      <c r="D22" s="3" t="s">
        <v>145</v>
      </c>
      <c r="E22" s="3" t="s">
        <v>146</v>
      </c>
      <c r="F22" s="2" t="s">
        <v>147</v>
      </c>
      <c r="G22" s="4" t="s">
        <v>148</v>
      </c>
      <c r="H22" s="5">
        <v>45561</v>
      </c>
      <c r="I22" s="5">
        <v>45562</v>
      </c>
      <c r="J22" s="6">
        <v>201</v>
      </c>
      <c r="K22" s="7">
        <v>141</v>
      </c>
      <c r="L22" s="7">
        <v>138</v>
      </c>
      <c r="M22" s="7" t="s">
        <v>42</v>
      </c>
      <c r="N22" s="7" t="s">
        <v>42</v>
      </c>
    </row>
    <row r="23" spans="1:14" ht="21">
      <c r="A23" s="2" t="s">
        <v>149</v>
      </c>
      <c r="B23" s="2" t="s">
        <v>150</v>
      </c>
      <c r="C23" s="2" t="s">
        <v>151</v>
      </c>
      <c r="D23" s="3" t="s">
        <v>152</v>
      </c>
      <c r="E23" s="3" t="s">
        <v>153</v>
      </c>
      <c r="F23" s="2" t="s">
        <v>154</v>
      </c>
      <c r="G23" s="4" t="s">
        <v>155</v>
      </c>
      <c r="H23" s="5">
        <v>45589</v>
      </c>
      <c r="I23" s="5">
        <v>45589</v>
      </c>
      <c r="J23" s="6">
        <v>593.5</v>
      </c>
      <c r="K23" s="7">
        <v>113</v>
      </c>
      <c r="L23" s="7">
        <v>110</v>
      </c>
      <c r="M23" s="7" t="s">
        <v>42</v>
      </c>
      <c r="N23" s="7" t="s">
        <v>42</v>
      </c>
    </row>
    <row r="24" spans="1:14" ht="21">
      <c r="A24" s="2" t="s">
        <v>156</v>
      </c>
      <c r="B24" s="2" t="s">
        <v>157</v>
      </c>
      <c r="C24" s="2" t="s">
        <v>158</v>
      </c>
      <c r="D24" s="3" t="s">
        <v>159</v>
      </c>
      <c r="E24" s="3" t="s">
        <v>160</v>
      </c>
      <c r="F24" s="2" t="s">
        <v>161</v>
      </c>
      <c r="G24" s="4" t="s">
        <v>162</v>
      </c>
      <c r="H24" s="5">
        <v>45567</v>
      </c>
      <c r="I24" s="5">
        <v>45567</v>
      </c>
      <c r="J24" s="6">
        <v>154.5</v>
      </c>
      <c r="K24" s="7">
        <v>135</v>
      </c>
      <c r="L24" s="7">
        <v>132</v>
      </c>
      <c r="M24" s="7" t="s">
        <v>42</v>
      </c>
      <c r="N24" s="7" t="s">
        <v>42</v>
      </c>
    </row>
    <row r="25" spans="1:14" ht="21">
      <c r="A25" s="2" t="s">
        <v>163</v>
      </c>
      <c r="B25" s="2" t="s">
        <v>164</v>
      </c>
      <c r="C25" s="2" t="s">
        <v>165</v>
      </c>
      <c r="D25" s="3" t="s">
        <v>166</v>
      </c>
      <c r="E25" s="3" t="s">
        <v>167</v>
      </c>
      <c r="F25" s="2" t="s">
        <v>168</v>
      </c>
      <c r="G25" s="4" t="s">
        <v>169</v>
      </c>
      <c r="H25" s="5">
        <v>45568</v>
      </c>
      <c r="I25" s="5">
        <v>45572</v>
      </c>
      <c r="J25" s="6">
        <v>154.5</v>
      </c>
      <c r="K25" s="7">
        <v>134</v>
      </c>
      <c r="L25" s="7">
        <v>131</v>
      </c>
      <c r="M25" s="7" t="s">
        <v>42</v>
      </c>
      <c r="N25" s="7" t="s">
        <v>42</v>
      </c>
    </row>
    <row r="26" spans="1:14" ht="21">
      <c r="A26" s="2" t="s">
        <v>163</v>
      </c>
      <c r="B26" s="2" t="s">
        <v>164</v>
      </c>
      <c r="C26" s="2" t="s">
        <v>165</v>
      </c>
      <c r="D26" s="3" t="s">
        <v>166</v>
      </c>
      <c r="E26" s="3" t="s">
        <v>167</v>
      </c>
      <c r="F26" s="2" t="s">
        <v>168</v>
      </c>
      <c r="G26" s="4" t="s">
        <v>169</v>
      </c>
      <c r="H26" s="5">
        <v>45449</v>
      </c>
      <c r="I26" s="5">
        <v>45455</v>
      </c>
      <c r="J26" s="6">
        <v>941.5</v>
      </c>
      <c r="K26" s="7">
        <v>253</v>
      </c>
      <c r="L26" s="7">
        <v>250</v>
      </c>
      <c r="M26" s="7" t="s">
        <v>42</v>
      </c>
      <c r="N26" s="7" t="s">
        <v>42</v>
      </c>
    </row>
    <row r="27" spans="1:14" ht="21">
      <c r="A27" s="2" t="s">
        <v>163</v>
      </c>
      <c r="B27" s="2" t="s">
        <v>164</v>
      </c>
      <c r="C27" s="2" t="s">
        <v>165</v>
      </c>
      <c r="D27" s="3" t="s">
        <v>166</v>
      </c>
      <c r="E27" s="3" t="s">
        <v>167</v>
      </c>
      <c r="F27" s="2" t="s">
        <v>168</v>
      </c>
      <c r="G27" s="4" t="s">
        <v>169</v>
      </c>
      <c r="H27" s="5">
        <v>45350</v>
      </c>
      <c r="I27" s="5">
        <v>45352</v>
      </c>
      <c r="J27" s="6">
        <v>111</v>
      </c>
      <c r="K27" s="7">
        <v>352</v>
      </c>
      <c r="L27" s="7">
        <v>349</v>
      </c>
      <c r="M27" s="7" t="s">
        <v>42</v>
      </c>
      <c r="N27" s="7" t="s">
        <v>42</v>
      </c>
    </row>
    <row r="28" spans="1:14" ht="21">
      <c r="A28" s="2" t="s">
        <v>170</v>
      </c>
      <c r="B28" s="2" t="s">
        <v>171</v>
      </c>
      <c r="C28" s="2" t="s">
        <v>172</v>
      </c>
      <c r="D28" s="3" t="s">
        <v>173</v>
      </c>
      <c r="E28" s="3" t="s">
        <v>174</v>
      </c>
      <c r="F28" s="2" t="s">
        <v>175</v>
      </c>
      <c r="G28" s="4" t="s">
        <v>176</v>
      </c>
      <c r="H28" s="5">
        <v>45554</v>
      </c>
      <c r="I28" s="5">
        <v>45559</v>
      </c>
      <c r="J28" s="6">
        <v>1533</v>
      </c>
      <c r="K28" s="7">
        <v>148</v>
      </c>
      <c r="L28" s="7">
        <v>145</v>
      </c>
      <c r="M28" s="7" t="s">
        <v>42</v>
      </c>
      <c r="N28" s="7" t="s">
        <v>42</v>
      </c>
    </row>
    <row r="29" spans="1:14" ht="21">
      <c r="A29" s="2" t="s">
        <v>170</v>
      </c>
      <c r="B29" s="2" t="s">
        <v>171</v>
      </c>
      <c r="C29" s="2" t="s">
        <v>172</v>
      </c>
      <c r="D29" s="3" t="s">
        <v>173</v>
      </c>
      <c r="E29" s="3" t="s">
        <v>177</v>
      </c>
      <c r="F29" s="2" t="s">
        <v>178</v>
      </c>
      <c r="G29" s="4" t="s">
        <v>179</v>
      </c>
      <c r="H29" s="5">
        <v>45547</v>
      </c>
      <c r="I29" s="5">
        <v>45554</v>
      </c>
      <c r="J29" s="6">
        <v>634.5</v>
      </c>
      <c r="K29" s="7">
        <v>155</v>
      </c>
      <c r="L29" s="7">
        <v>152</v>
      </c>
      <c r="M29" s="7" t="s">
        <v>42</v>
      </c>
      <c r="N29" s="7" t="s">
        <v>42</v>
      </c>
    </row>
    <row r="30" spans="1:14" ht="21">
      <c r="A30" s="2" t="s">
        <v>170</v>
      </c>
      <c r="B30" s="2" t="s">
        <v>171</v>
      </c>
      <c r="C30" s="2" t="s">
        <v>172</v>
      </c>
      <c r="D30" s="3" t="s">
        <v>173</v>
      </c>
      <c r="E30" s="3" t="s">
        <v>180</v>
      </c>
      <c r="F30" s="2" t="s">
        <v>181</v>
      </c>
      <c r="G30" s="4" t="s">
        <v>182</v>
      </c>
      <c r="H30" s="5">
        <v>45547</v>
      </c>
      <c r="I30" s="5">
        <v>45548</v>
      </c>
      <c r="J30" s="6">
        <v>955.5</v>
      </c>
      <c r="K30" s="7">
        <v>155</v>
      </c>
      <c r="L30" s="7">
        <v>152</v>
      </c>
      <c r="M30" s="7" t="s">
        <v>42</v>
      </c>
      <c r="N30" s="7" t="s">
        <v>42</v>
      </c>
    </row>
    <row r="31" spans="1:14" ht="21">
      <c r="A31" s="2" t="s">
        <v>170</v>
      </c>
      <c r="B31" s="2" t="s">
        <v>171</v>
      </c>
      <c r="C31" s="2" t="s">
        <v>172</v>
      </c>
      <c r="D31" s="3" t="s">
        <v>173</v>
      </c>
      <c r="E31" s="3" t="s">
        <v>174</v>
      </c>
      <c r="F31" s="2" t="s">
        <v>175</v>
      </c>
      <c r="G31" s="4" t="s">
        <v>176</v>
      </c>
      <c r="H31" s="5">
        <v>45540</v>
      </c>
      <c r="I31" s="5">
        <v>45546</v>
      </c>
      <c r="J31" s="6">
        <v>1410</v>
      </c>
      <c r="K31" s="7">
        <v>162</v>
      </c>
      <c r="L31" s="7">
        <v>159</v>
      </c>
      <c r="M31" s="7" t="s">
        <v>42</v>
      </c>
      <c r="N31" s="7" t="s">
        <v>42</v>
      </c>
    </row>
    <row r="32" spans="1:14" ht="21">
      <c r="A32" s="2" t="s">
        <v>170</v>
      </c>
      <c r="B32" s="2" t="s">
        <v>171</v>
      </c>
      <c r="C32" s="2" t="s">
        <v>183</v>
      </c>
      <c r="D32" s="3" t="s">
        <v>184</v>
      </c>
      <c r="E32" s="3" t="s">
        <v>185</v>
      </c>
      <c r="F32" s="2" t="s">
        <v>186</v>
      </c>
      <c r="G32" s="4" t="s">
        <v>187</v>
      </c>
      <c r="H32" s="5">
        <v>45420</v>
      </c>
      <c r="I32" s="5">
        <v>45421</v>
      </c>
      <c r="J32" s="6">
        <v>602.5</v>
      </c>
      <c r="K32" s="7">
        <v>282</v>
      </c>
      <c r="L32" s="7">
        <v>279</v>
      </c>
      <c r="M32" s="7" t="s">
        <v>42</v>
      </c>
      <c r="N32" s="7" t="s">
        <v>42</v>
      </c>
    </row>
    <row r="33" spans="1:14" ht="21">
      <c r="A33" s="2" t="s">
        <v>170</v>
      </c>
      <c r="B33" s="2" t="s">
        <v>171</v>
      </c>
      <c r="C33" s="2" t="s">
        <v>188</v>
      </c>
      <c r="D33" s="3" t="s">
        <v>189</v>
      </c>
      <c r="E33" s="3" t="s">
        <v>190</v>
      </c>
      <c r="F33" s="2" t="s">
        <v>191</v>
      </c>
      <c r="G33" s="4" t="s">
        <v>192</v>
      </c>
      <c r="H33" s="5">
        <v>45308</v>
      </c>
      <c r="I33" s="5">
        <v>45393</v>
      </c>
      <c r="J33" s="6">
        <v>370.5</v>
      </c>
      <c r="K33" s="7">
        <v>394</v>
      </c>
      <c r="L33" s="7">
        <v>391</v>
      </c>
      <c r="M33" s="7" t="s">
        <v>42</v>
      </c>
      <c r="N33" s="7" t="s">
        <v>42</v>
      </c>
    </row>
    <row r="34" spans="1:14" ht="21">
      <c r="A34" s="2" t="s">
        <v>193</v>
      </c>
      <c r="B34" s="2" t="s">
        <v>194</v>
      </c>
      <c r="C34" s="2" t="s">
        <v>195</v>
      </c>
      <c r="D34" s="3" t="s">
        <v>196</v>
      </c>
      <c r="E34" s="3" t="s">
        <v>197</v>
      </c>
      <c r="F34" s="2" t="s">
        <v>198</v>
      </c>
      <c r="G34" s="4" t="s">
        <v>199</v>
      </c>
      <c r="H34" s="5">
        <v>45589</v>
      </c>
      <c r="I34" s="5">
        <v>45589</v>
      </c>
      <c r="J34" s="6">
        <v>154.5</v>
      </c>
      <c r="K34" s="7">
        <v>113</v>
      </c>
      <c r="L34" s="7">
        <v>110</v>
      </c>
      <c r="M34" s="7" t="s">
        <v>42</v>
      </c>
      <c r="N34" s="7" t="s">
        <v>42</v>
      </c>
    </row>
    <row r="35" spans="1:14" ht="21">
      <c r="A35" s="2" t="s">
        <v>193</v>
      </c>
      <c r="B35" s="2" t="s">
        <v>194</v>
      </c>
      <c r="C35" s="2" t="s">
        <v>200</v>
      </c>
      <c r="D35" s="3" t="s">
        <v>201</v>
      </c>
      <c r="E35" s="3" t="s">
        <v>202</v>
      </c>
      <c r="F35" s="2" t="s">
        <v>203</v>
      </c>
      <c r="G35" s="4" t="s">
        <v>204</v>
      </c>
      <c r="H35" s="5">
        <v>45435</v>
      </c>
      <c r="I35" s="5">
        <v>45483</v>
      </c>
      <c r="J35" s="6">
        <v>379.5</v>
      </c>
      <c r="K35" s="7">
        <v>267</v>
      </c>
      <c r="L35" s="7">
        <v>264</v>
      </c>
      <c r="M35" s="7" t="s">
        <v>42</v>
      </c>
      <c r="N35" s="7" t="s">
        <v>42</v>
      </c>
    </row>
    <row r="36" spans="1:14" ht="21">
      <c r="A36" s="2" t="s">
        <v>205</v>
      </c>
      <c r="B36" s="2" t="s">
        <v>206</v>
      </c>
      <c r="C36" s="2" t="s">
        <v>207</v>
      </c>
      <c r="D36" s="3" t="s">
        <v>208</v>
      </c>
      <c r="E36" s="3" t="s">
        <v>209</v>
      </c>
      <c r="F36" s="2" t="s">
        <v>210</v>
      </c>
      <c r="G36" s="4" t="s">
        <v>211</v>
      </c>
      <c r="H36" s="5">
        <v>45484</v>
      </c>
      <c r="I36" s="5">
        <v>45485</v>
      </c>
      <c r="J36" s="6">
        <v>334</v>
      </c>
      <c r="K36" s="7">
        <v>218</v>
      </c>
      <c r="L36" s="7">
        <v>215</v>
      </c>
      <c r="M36" s="7" t="s">
        <v>42</v>
      </c>
      <c r="N36" s="7" t="s">
        <v>42</v>
      </c>
    </row>
    <row r="37" spans="1:14" ht="21">
      <c r="A37" s="2" t="s">
        <v>212</v>
      </c>
      <c r="B37" s="2" t="s">
        <v>213</v>
      </c>
      <c r="C37" s="2" t="s">
        <v>214</v>
      </c>
      <c r="D37" s="3" t="s">
        <v>215</v>
      </c>
      <c r="E37" s="3" t="s">
        <v>216</v>
      </c>
      <c r="F37" s="2" t="s">
        <v>217</v>
      </c>
      <c r="G37" s="4" t="s">
        <v>218</v>
      </c>
      <c r="H37" s="5">
        <v>45427</v>
      </c>
      <c r="I37" s="5">
        <v>45428</v>
      </c>
      <c r="J37" s="6">
        <v>1135.5</v>
      </c>
      <c r="K37" s="7">
        <v>275</v>
      </c>
      <c r="L37" s="7">
        <v>272</v>
      </c>
      <c r="M37" s="7" t="s">
        <v>42</v>
      </c>
      <c r="N37" s="7" t="s">
        <v>42</v>
      </c>
    </row>
    <row r="38" spans="1:14" ht="21">
      <c r="A38" s="2" t="s">
        <v>219</v>
      </c>
      <c r="B38" s="2" t="s">
        <v>220</v>
      </c>
      <c r="C38" s="2" t="s">
        <v>221</v>
      </c>
      <c r="D38" s="3" t="s">
        <v>222</v>
      </c>
      <c r="E38" s="3" t="s">
        <v>223</v>
      </c>
      <c r="F38" s="2" t="s">
        <v>224</v>
      </c>
      <c r="G38" s="4" t="s">
        <v>225</v>
      </c>
      <c r="H38" s="5">
        <v>45665</v>
      </c>
      <c r="I38" s="5">
        <v>45672</v>
      </c>
      <c r="J38" s="6">
        <v>316.5</v>
      </c>
      <c r="K38" s="7">
        <v>37</v>
      </c>
      <c r="L38" s="7">
        <v>34</v>
      </c>
      <c r="M38" s="7" t="s">
        <v>42</v>
      </c>
      <c r="N38" s="7" t="s">
        <v>42</v>
      </c>
    </row>
    <row r="39" spans="1:14" ht="21">
      <c r="A39" s="2" t="s">
        <v>219</v>
      </c>
      <c r="B39" s="2" t="s">
        <v>220</v>
      </c>
      <c r="C39" s="2" t="s">
        <v>226</v>
      </c>
      <c r="D39" s="3" t="s">
        <v>227</v>
      </c>
      <c r="E39" s="3" t="s">
        <v>228</v>
      </c>
      <c r="F39" s="2" t="s">
        <v>229</v>
      </c>
      <c r="G39" s="4" t="s">
        <v>230</v>
      </c>
      <c r="H39" s="5">
        <v>45540</v>
      </c>
      <c r="I39" s="5">
        <v>45518</v>
      </c>
      <c r="J39" s="6">
        <v>495</v>
      </c>
      <c r="K39" s="7">
        <v>162</v>
      </c>
      <c r="L39" s="7">
        <v>159</v>
      </c>
      <c r="M39" s="7" t="s">
        <v>42</v>
      </c>
      <c r="N39" s="7" t="s">
        <v>42</v>
      </c>
    </row>
    <row r="40" spans="1:14" ht="21">
      <c r="A40" s="2" t="s">
        <v>219</v>
      </c>
      <c r="B40" s="2" t="s">
        <v>220</v>
      </c>
      <c r="C40" s="2" t="s">
        <v>231</v>
      </c>
      <c r="D40" s="3" t="s">
        <v>232</v>
      </c>
      <c r="E40" s="3" t="s">
        <v>233</v>
      </c>
      <c r="F40" s="2" t="s">
        <v>234</v>
      </c>
      <c r="G40" s="4" t="s">
        <v>235</v>
      </c>
      <c r="H40" s="5">
        <v>45429</v>
      </c>
      <c r="I40" s="5">
        <v>45455</v>
      </c>
      <c r="J40" s="6">
        <v>103.5</v>
      </c>
      <c r="K40" s="7">
        <v>273</v>
      </c>
      <c r="L40" s="7">
        <v>270</v>
      </c>
      <c r="M40" s="7" t="s">
        <v>42</v>
      </c>
      <c r="N40" s="7" t="s">
        <v>42</v>
      </c>
    </row>
    <row r="41" spans="1:14" ht="21">
      <c r="A41" s="2" t="s">
        <v>219</v>
      </c>
      <c r="B41" s="2" t="s">
        <v>220</v>
      </c>
      <c r="C41" s="2" t="s">
        <v>231</v>
      </c>
      <c r="D41" s="3" t="s">
        <v>232</v>
      </c>
      <c r="E41" s="3" t="s">
        <v>233</v>
      </c>
      <c r="F41" s="2" t="s">
        <v>234</v>
      </c>
      <c r="G41" s="4" t="s">
        <v>235</v>
      </c>
      <c r="H41" s="5">
        <v>45420</v>
      </c>
      <c r="I41" s="5">
        <v>45421</v>
      </c>
      <c r="J41" s="6">
        <v>111</v>
      </c>
      <c r="K41" s="7">
        <v>282</v>
      </c>
      <c r="L41" s="7">
        <v>279</v>
      </c>
      <c r="M41" s="7" t="s">
        <v>42</v>
      </c>
      <c r="N41" s="7" t="s">
        <v>42</v>
      </c>
    </row>
    <row r="42" spans="1:14" ht="21">
      <c r="A42" s="2" t="s">
        <v>219</v>
      </c>
      <c r="B42" s="2" t="s">
        <v>220</v>
      </c>
      <c r="C42" s="2" t="s">
        <v>231</v>
      </c>
      <c r="D42" s="3" t="s">
        <v>232</v>
      </c>
      <c r="E42" s="3" t="s">
        <v>233</v>
      </c>
      <c r="F42" s="2" t="s">
        <v>234</v>
      </c>
      <c r="G42" s="4" t="s">
        <v>235</v>
      </c>
      <c r="H42" s="5">
        <v>45401</v>
      </c>
      <c r="I42" s="5">
        <v>45418</v>
      </c>
      <c r="J42" s="6">
        <v>1888.5</v>
      </c>
      <c r="K42" s="7">
        <v>301</v>
      </c>
      <c r="L42" s="7">
        <v>298</v>
      </c>
      <c r="M42" s="7" t="s">
        <v>42</v>
      </c>
      <c r="N42" s="7" t="s">
        <v>42</v>
      </c>
    </row>
    <row r="43" spans="1:14" ht="21">
      <c r="A43" s="2" t="s">
        <v>219</v>
      </c>
      <c r="B43" s="2" t="s">
        <v>220</v>
      </c>
      <c r="C43" s="2" t="s">
        <v>231</v>
      </c>
      <c r="D43" s="3" t="s">
        <v>232</v>
      </c>
      <c r="E43" s="3" t="s">
        <v>233</v>
      </c>
      <c r="F43" s="2" t="s">
        <v>234</v>
      </c>
      <c r="G43" s="4" t="s">
        <v>235</v>
      </c>
      <c r="H43" s="5">
        <v>45387</v>
      </c>
      <c r="I43" s="5">
        <v>45418</v>
      </c>
      <c r="J43" s="6">
        <v>415.5</v>
      </c>
      <c r="K43" s="7">
        <v>315</v>
      </c>
      <c r="L43" s="7">
        <v>312</v>
      </c>
      <c r="M43" s="7" t="s">
        <v>42</v>
      </c>
      <c r="N43" s="7" t="s">
        <v>42</v>
      </c>
    </row>
    <row r="44" spans="1:14" ht="21">
      <c r="A44" s="2" t="s">
        <v>236</v>
      </c>
      <c r="B44" s="2" t="s">
        <v>220</v>
      </c>
      <c r="C44" s="2" t="s">
        <v>237</v>
      </c>
      <c r="D44" s="3" t="s">
        <v>238</v>
      </c>
      <c r="E44" s="3" t="s">
        <v>239</v>
      </c>
      <c r="F44" s="2" t="s">
        <v>240</v>
      </c>
      <c r="G44" s="4" t="s">
        <v>241</v>
      </c>
      <c r="H44" s="5">
        <v>45666</v>
      </c>
      <c r="I44" s="5">
        <v>45672</v>
      </c>
      <c r="J44" s="6">
        <v>332.5</v>
      </c>
      <c r="K44" s="7">
        <v>36</v>
      </c>
      <c r="L44" s="7">
        <v>33</v>
      </c>
      <c r="M44" s="7" t="s">
        <v>42</v>
      </c>
      <c r="N44" s="7" t="s">
        <v>42</v>
      </c>
    </row>
    <row r="45" spans="1:14" ht="21">
      <c r="A45" s="2" t="s">
        <v>236</v>
      </c>
      <c r="B45" s="2" t="s">
        <v>220</v>
      </c>
      <c r="C45" s="2" t="s">
        <v>242</v>
      </c>
      <c r="D45" s="3" t="s">
        <v>243</v>
      </c>
      <c r="E45" s="3" t="s">
        <v>244</v>
      </c>
      <c r="F45" s="2" t="s">
        <v>245</v>
      </c>
      <c r="G45" s="4" t="s">
        <v>246</v>
      </c>
      <c r="H45" s="5">
        <v>45330</v>
      </c>
      <c r="I45" s="5">
        <v>45406</v>
      </c>
      <c r="J45" s="6">
        <v>225</v>
      </c>
      <c r="K45" s="7">
        <v>372</v>
      </c>
      <c r="L45" s="7">
        <v>369</v>
      </c>
      <c r="M45" s="7" t="s">
        <v>42</v>
      </c>
      <c r="N45" s="7" t="s">
        <v>42</v>
      </c>
    </row>
    <row r="46" spans="1:14" ht="21">
      <c r="A46" s="2" t="s">
        <v>236</v>
      </c>
      <c r="B46" s="2" t="s">
        <v>220</v>
      </c>
      <c r="C46" s="2" t="s">
        <v>237</v>
      </c>
      <c r="D46" s="3" t="s">
        <v>238</v>
      </c>
      <c r="E46" s="3" t="s">
        <v>239</v>
      </c>
      <c r="F46" s="2" t="s">
        <v>240</v>
      </c>
      <c r="G46" s="4" t="s">
        <v>241</v>
      </c>
      <c r="H46" s="5">
        <v>45320</v>
      </c>
      <c r="I46" s="5">
        <v>45399</v>
      </c>
      <c r="J46" s="6">
        <v>646</v>
      </c>
      <c r="K46" s="7">
        <v>382</v>
      </c>
      <c r="L46" s="7">
        <v>379</v>
      </c>
      <c r="M46" s="7" t="s">
        <v>42</v>
      </c>
      <c r="N46" s="7" t="s">
        <v>42</v>
      </c>
    </row>
    <row r="47" spans="1:14" ht="21">
      <c r="A47" s="2" t="s">
        <v>236</v>
      </c>
      <c r="B47" s="2" t="s">
        <v>220</v>
      </c>
      <c r="C47" s="2" t="s">
        <v>247</v>
      </c>
      <c r="D47" s="3" t="s">
        <v>248</v>
      </c>
      <c r="E47" s="3" t="s">
        <v>249</v>
      </c>
      <c r="F47" s="2" t="s">
        <v>250</v>
      </c>
      <c r="G47" s="4" t="s">
        <v>251</v>
      </c>
      <c r="H47" s="5">
        <v>45310</v>
      </c>
      <c r="I47" s="5">
        <v>45314</v>
      </c>
      <c r="J47" s="6">
        <v>370</v>
      </c>
      <c r="K47" s="7">
        <v>392</v>
      </c>
      <c r="L47" s="7">
        <v>389</v>
      </c>
      <c r="M47" s="7" t="s">
        <v>42</v>
      </c>
      <c r="N47" s="7" t="s">
        <v>42</v>
      </c>
    </row>
    <row r="48" spans="1:14" ht="21">
      <c r="A48" s="2" t="s">
        <v>252</v>
      </c>
      <c r="B48" s="2" t="s">
        <v>81</v>
      </c>
      <c r="C48" s="2" t="s">
        <v>253</v>
      </c>
      <c r="D48" s="3" t="s">
        <v>254</v>
      </c>
      <c r="E48" s="3" t="s">
        <v>255</v>
      </c>
      <c r="F48" s="2" t="s">
        <v>256</v>
      </c>
      <c r="G48" s="4" t="s">
        <v>257</v>
      </c>
      <c r="H48" s="5">
        <v>45595</v>
      </c>
      <c r="I48" s="5">
        <v>45597</v>
      </c>
      <c r="J48" s="6">
        <v>1290</v>
      </c>
      <c r="K48" s="7">
        <v>107</v>
      </c>
      <c r="L48" s="7">
        <v>104</v>
      </c>
      <c r="M48" s="7" t="s">
        <v>42</v>
      </c>
      <c r="N48" s="7" t="s">
        <v>42</v>
      </c>
    </row>
    <row r="49" spans="1:14" ht="21">
      <c r="A49" s="2" t="s">
        <v>258</v>
      </c>
      <c r="B49" s="2" t="s">
        <v>259</v>
      </c>
      <c r="C49" s="2" t="s">
        <v>260</v>
      </c>
      <c r="D49" s="3" t="s">
        <v>261</v>
      </c>
      <c r="E49" s="3" t="s">
        <v>262</v>
      </c>
      <c r="F49" s="2" t="s">
        <v>263</v>
      </c>
      <c r="G49" s="4" t="s">
        <v>264</v>
      </c>
      <c r="H49" s="5">
        <v>45366</v>
      </c>
      <c r="I49" s="5">
        <v>45377</v>
      </c>
      <c r="J49" s="6">
        <v>427.5</v>
      </c>
      <c r="K49" s="7">
        <v>336</v>
      </c>
      <c r="L49" s="7">
        <v>333</v>
      </c>
      <c r="M49" s="7" t="s">
        <v>42</v>
      </c>
      <c r="N49" s="7" t="s">
        <v>42</v>
      </c>
    </row>
    <row r="50" spans="1:14" ht="21">
      <c r="A50" s="2" t="s">
        <v>265</v>
      </c>
      <c r="B50" s="2" t="s">
        <v>266</v>
      </c>
      <c r="C50" s="2" t="s">
        <v>267</v>
      </c>
      <c r="D50" s="3" t="s">
        <v>268</v>
      </c>
      <c r="E50" s="3" t="s">
        <v>269</v>
      </c>
      <c r="F50" s="2" t="s">
        <v>270</v>
      </c>
      <c r="G50" s="4" t="s">
        <v>271</v>
      </c>
      <c r="H50" s="5">
        <v>45673</v>
      </c>
      <c r="I50" s="5">
        <v>45678</v>
      </c>
      <c r="J50" s="6">
        <v>232.5</v>
      </c>
      <c r="K50" s="7">
        <v>29</v>
      </c>
      <c r="L50" s="7">
        <v>26</v>
      </c>
      <c r="M50" s="7" t="s">
        <v>42</v>
      </c>
      <c r="N50" s="7" t="s">
        <v>42</v>
      </c>
    </row>
    <row r="51" spans="1:14" ht="21">
      <c r="A51" s="2" t="s">
        <v>265</v>
      </c>
      <c r="B51" s="2" t="s">
        <v>266</v>
      </c>
      <c r="C51" s="2" t="s">
        <v>272</v>
      </c>
      <c r="D51" s="3" t="s">
        <v>273</v>
      </c>
      <c r="E51" s="3" t="s">
        <v>274</v>
      </c>
      <c r="F51" s="2" t="s">
        <v>275</v>
      </c>
      <c r="G51" s="4" t="s">
        <v>276</v>
      </c>
      <c r="H51" s="5">
        <v>45673</v>
      </c>
      <c r="I51" s="5">
        <v>45678</v>
      </c>
      <c r="J51" s="6">
        <v>455.5</v>
      </c>
      <c r="K51" s="7">
        <v>29</v>
      </c>
      <c r="L51" s="7">
        <v>26</v>
      </c>
      <c r="M51" s="7" t="s">
        <v>42</v>
      </c>
      <c r="N51" s="7" t="s">
        <v>42</v>
      </c>
    </row>
    <row r="52" spans="1:14" ht="21">
      <c r="A52" s="2" t="s">
        <v>265</v>
      </c>
      <c r="B52" s="2" t="s">
        <v>266</v>
      </c>
      <c r="C52" s="2" t="s">
        <v>277</v>
      </c>
      <c r="D52" s="3" t="s">
        <v>278</v>
      </c>
      <c r="E52" s="3" t="s">
        <v>279</v>
      </c>
      <c r="F52" s="2" t="s">
        <v>280</v>
      </c>
      <c r="G52" s="4" t="s">
        <v>281</v>
      </c>
      <c r="H52" s="5">
        <v>45673</v>
      </c>
      <c r="I52" s="5">
        <v>45678</v>
      </c>
      <c r="J52" s="6">
        <v>332.5</v>
      </c>
      <c r="K52" s="7">
        <v>29</v>
      </c>
      <c r="L52" s="7">
        <v>26</v>
      </c>
      <c r="M52" s="7" t="s">
        <v>42</v>
      </c>
      <c r="N52" s="7" t="s">
        <v>42</v>
      </c>
    </row>
    <row r="53" spans="1:14" ht="21">
      <c r="A53" s="2" t="s">
        <v>265</v>
      </c>
      <c r="B53" s="2" t="s">
        <v>266</v>
      </c>
      <c r="C53" s="2" t="s">
        <v>282</v>
      </c>
      <c r="D53" s="3" t="s">
        <v>283</v>
      </c>
      <c r="E53" s="3" t="s">
        <v>284</v>
      </c>
      <c r="F53" s="2" t="s">
        <v>285</v>
      </c>
      <c r="G53" s="4" t="s">
        <v>286</v>
      </c>
      <c r="H53" s="5">
        <v>45673</v>
      </c>
      <c r="I53" s="5">
        <v>45678</v>
      </c>
      <c r="J53" s="6">
        <v>415.5</v>
      </c>
      <c r="K53" s="7">
        <v>29</v>
      </c>
      <c r="L53" s="7">
        <v>26</v>
      </c>
      <c r="M53" s="7" t="s">
        <v>42</v>
      </c>
      <c r="N53" s="7" t="s">
        <v>42</v>
      </c>
    </row>
    <row r="54" spans="1:14" ht="21">
      <c r="A54" s="2" t="s">
        <v>265</v>
      </c>
      <c r="B54" s="2" t="s">
        <v>266</v>
      </c>
      <c r="C54" s="2" t="s">
        <v>287</v>
      </c>
      <c r="D54" s="3" t="s">
        <v>288</v>
      </c>
      <c r="E54" s="3" t="s">
        <v>289</v>
      </c>
      <c r="F54" s="2" t="s">
        <v>290</v>
      </c>
      <c r="G54" s="4" t="s">
        <v>291</v>
      </c>
      <c r="H54" s="5">
        <v>45673</v>
      </c>
      <c r="I54" s="5">
        <v>45678</v>
      </c>
      <c r="J54" s="6">
        <v>490.5</v>
      </c>
      <c r="K54" s="7">
        <v>29</v>
      </c>
      <c r="L54" s="7">
        <v>26</v>
      </c>
      <c r="M54" s="7" t="s">
        <v>42</v>
      </c>
      <c r="N54" s="7" t="s">
        <v>42</v>
      </c>
    </row>
    <row r="55" spans="1:14" ht="21">
      <c r="A55" s="2" t="s">
        <v>265</v>
      </c>
      <c r="B55" s="2" t="s">
        <v>266</v>
      </c>
      <c r="C55" s="2" t="s">
        <v>292</v>
      </c>
      <c r="D55" s="3" t="s">
        <v>293</v>
      </c>
      <c r="E55" s="3" t="s">
        <v>294</v>
      </c>
      <c r="F55" s="2" t="s">
        <v>295</v>
      </c>
      <c r="G55" s="4" t="s">
        <v>296</v>
      </c>
      <c r="H55" s="5">
        <v>45673</v>
      </c>
      <c r="I55" s="5">
        <v>45678</v>
      </c>
      <c r="J55" s="6">
        <v>305.5</v>
      </c>
      <c r="K55" s="7">
        <v>29</v>
      </c>
      <c r="L55" s="7">
        <v>26</v>
      </c>
      <c r="M55" s="7" t="s">
        <v>42</v>
      </c>
      <c r="N55" s="7" t="s">
        <v>42</v>
      </c>
    </row>
    <row r="56" spans="1:14" ht="21">
      <c r="A56" s="2" t="s">
        <v>265</v>
      </c>
      <c r="B56" s="2" t="s">
        <v>266</v>
      </c>
      <c r="C56" s="2" t="s">
        <v>297</v>
      </c>
      <c r="D56" s="3" t="s">
        <v>298</v>
      </c>
      <c r="E56" s="3" t="s">
        <v>299</v>
      </c>
      <c r="F56" s="2" t="s">
        <v>300</v>
      </c>
      <c r="G56" s="4" t="s">
        <v>301</v>
      </c>
      <c r="H56" s="5">
        <v>45673</v>
      </c>
      <c r="I56" s="5">
        <v>45678</v>
      </c>
      <c r="J56" s="6">
        <v>1075.5</v>
      </c>
      <c r="K56" s="7">
        <v>29</v>
      </c>
      <c r="L56" s="7">
        <v>26</v>
      </c>
      <c r="M56" s="7" t="s">
        <v>42</v>
      </c>
      <c r="N56" s="7" t="s">
        <v>42</v>
      </c>
    </row>
    <row r="57" spans="1:14" ht="21">
      <c r="A57" s="2" t="s">
        <v>265</v>
      </c>
      <c r="B57" s="2" t="s">
        <v>266</v>
      </c>
      <c r="C57" s="2" t="s">
        <v>302</v>
      </c>
      <c r="D57" s="3" t="s">
        <v>303</v>
      </c>
      <c r="E57" s="3" t="s">
        <v>304</v>
      </c>
      <c r="F57" s="2" t="s">
        <v>305</v>
      </c>
      <c r="G57" s="4" t="s">
        <v>306</v>
      </c>
      <c r="H57" s="5">
        <v>45673</v>
      </c>
      <c r="I57" s="5">
        <v>45678</v>
      </c>
      <c r="J57" s="6">
        <v>111</v>
      </c>
      <c r="K57" s="7">
        <v>29</v>
      </c>
      <c r="L57" s="7">
        <v>26</v>
      </c>
      <c r="M57" s="7" t="s">
        <v>42</v>
      </c>
      <c r="N57" s="7" t="s">
        <v>42</v>
      </c>
    </row>
    <row r="58" spans="1:14" ht="21">
      <c r="A58" s="2" t="s">
        <v>265</v>
      </c>
      <c r="B58" s="2" t="s">
        <v>266</v>
      </c>
      <c r="C58" s="2" t="s">
        <v>307</v>
      </c>
      <c r="D58" s="3" t="s">
        <v>308</v>
      </c>
      <c r="E58" s="3" t="s">
        <v>309</v>
      </c>
      <c r="F58" s="2" t="s">
        <v>310</v>
      </c>
      <c r="G58" s="4" t="s">
        <v>311</v>
      </c>
      <c r="H58" s="5">
        <v>45673</v>
      </c>
      <c r="I58" s="5">
        <v>45678</v>
      </c>
      <c r="J58" s="6">
        <v>332.5</v>
      </c>
      <c r="K58" s="7">
        <v>29</v>
      </c>
      <c r="L58" s="7">
        <v>26</v>
      </c>
      <c r="M58" s="7" t="s">
        <v>42</v>
      </c>
      <c r="N58" s="7" t="s">
        <v>42</v>
      </c>
    </row>
    <row r="59" spans="1:14" ht="21">
      <c r="A59" s="2" t="s">
        <v>265</v>
      </c>
      <c r="B59" s="2" t="s">
        <v>266</v>
      </c>
      <c r="C59" s="2" t="s">
        <v>312</v>
      </c>
      <c r="D59" s="3" t="s">
        <v>313</v>
      </c>
      <c r="E59" s="3" t="s">
        <v>314</v>
      </c>
      <c r="F59" s="2" t="s">
        <v>315</v>
      </c>
      <c r="G59" s="4" t="s">
        <v>316</v>
      </c>
      <c r="H59" s="5">
        <v>45673</v>
      </c>
      <c r="I59" s="5">
        <v>45678</v>
      </c>
      <c r="J59" s="6">
        <v>305.5</v>
      </c>
      <c r="K59" s="7">
        <v>29</v>
      </c>
      <c r="L59" s="7">
        <v>26</v>
      </c>
      <c r="M59" s="7" t="s">
        <v>42</v>
      </c>
      <c r="N59" s="7" t="s">
        <v>42</v>
      </c>
    </row>
    <row r="60" spans="1:14" ht="21">
      <c r="A60" s="2" t="s">
        <v>265</v>
      </c>
      <c r="B60" s="2" t="s">
        <v>266</v>
      </c>
      <c r="C60" s="2" t="s">
        <v>317</v>
      </c>
      <c r="D60" s="3" t="s">
        <v>318</v>
      </c>
      <c r="E60" s="3" t="s">
        <v>319</v>
      </c>
      <c r="F60" s="2" t="s">
        <v>320</v>
      </c>
      <c r="G60" s="4" t="s">
        <v>321</v>
      </c>
      <c r="H60" s="5">
        <v>45673</v>
      </c>
      <c r="I60" s="5">
        <v>45678</v>
      </c>
      <c r="J60" s="6">
        <v>827.5</v>
      </c>
      <c r="K60" s="7">
        <v>29</v>
      </c>
      <c r="L60" s="7">
        <v>26</v>
      </c>
      <c r="M60" s="7" t="s">
        <v>42</v>
      </c>
      <c r="N60" s="7" t="s">
        <v>42</v>
      </c>
    </row>
    <row r="61" spans="1:14" ht="21">
      <c r="A61" s="2" t="s">
        <v>265</v>
      </c>
      <c r="B61" s="2" t="s">
        <v>266</v>
      </c>
      <c r="C61" s="2" t="s">
        <v>322</v>
      </c>
      <c r="D61" s="3" t="s">
        <v>323</v>
      </c>
      <c r="E61" s="3" t="s">
        <v>324</v>
      </c>
      <c r="F61" s="2" t="s">
        <v>325</v>
      </c>
      <c r="G61" s="4" t="s">
        <v>326</v>
      </c>
      <c r="H61" s="5">
        <v>45673</v>
      </c>
      <c r="I61" s="5">
        <v>45678</v>
      </c>
      <c r="J61" s="6">
        <v>406</v>
      </c>
      <c r="K61" s="7">
        <v>29</v>
      </c>
      <c r="L61" s="7">
        <v>26</v>
      </c>
      <c r="M61" s="7" t="s">
        <v>42</v>
      </c>
      <c r="N61" s="7" t="s">
        <v>42</v>
      </c>
    </row>
    <row r="62" spans="1:14" ht="21">
      <c r="A62" s="2" t="s">
        <v>265</v>
      </c>
      <c r="B62" s="2" t="s">
        <v>266</v>
      </c>
      <c r="C62" s="2" t="s">
        <v>327</v>
      </c>
      <c r="D62" s="3" t="s">
        <v>328</v>
      </c>
      <c r="E62" s="3" t="s">
        <v>329</v>
      </c>
      <c r="F62" s="2" t="s">
        <v>330</v>
      </c>
      <c r="G62" s="4" t="s">
        <v>331</v>
      </c>
      <c r="H62" s="5">
        <v>45674</v>
      </c>
      <c r="I62" s="5">
        <v>45678</v>
      </c>
      <c r="J62" s="6">
        <v>76.5</v>
      </c>
      <c r="K62" s="7">
        <v>28</v>
      </c>
      <c r="L62" s="7">
        <v>25</v>
      </c>
      <c r="M62" s="7" t="s">
        <v>42</v>
      </c>
      <c r="N62" s="7" t="s">
        <v>42</v>
      </c>
    </row>
    <row r="63" spans="1:14" ht="21">
      <c r="A63" s="2" t="s">
        <v>265</v>
      </c>
      <c r="B63" s="2" t="s">
        <v>266</v>
      </c>
      <c r="C63" s="2" t="s">
        <v>332</v>
      </c>
      <c r="D63" s="3" t="s">
        <v>333</v>
      </c>
      <c r="E63" s="3" t="s">
        <v>334</v>
      </c>
      <c r="F63" s="2" t="s">
        <v>335</v>
      </c>
      <c r="G63" s="4" t="s">
        <v>336</v>
      </c>
      <c r="H63" s="5">
        <v>45674</v>
      </c>
      <c r="I63" s="5">
        <v>45678</v>
      </c>
      <c r="J63" s="6">
        <v>1122</v>
      </c>
      <c r="K63" s="7">
        <v>28</v>
      </c>
      <c r="L63" s="7">
        <v>25</v>
      </c>
      <c r="M63" s="7" t="s">
        <v>42</v>
      </c>
      <c r="N63" s="7" t="s">
        <v>42</v>
      </c>
    </row>
    <row r="64" spans="1:14" ht="21">
      <c r="A64" s="2" t="s">
        <v>265</v>
      </c>
      <c r="B64" s="2" t="s">
        <v>266</v>
      </c>
      <c r="C64" s="2" t="s">
        <v>337</v>
      </c>
      <c r="D64" s="3" t="s">
        <v>338</v>
      </c>
      <c r="E64" s="3" t="s">
        <v>339</v>
      </c>
      <c r="F64" s="2" t="s">
        <v>340</v>
      </c>
      <c r="G64" s="4" t="s">
        <v>341</v>
      </c>
      <c r="H64" s="5">
        <v>45677</v>
      </c>
      <c r="I64" s="5">
        <v>45678</v>
      </c>
      <c r="J64" s="6">
        <v>287.5</v>
      </c>
      <c r="K64" s="7">
        <v>25</v>
      </c>
      <c r="L64" s="7">
        <v>22</v>
      </c>
      <c r="M64" s="7" t="s">
        <v>42</v>
      </c>
      <c r="N64" s="7" t="s">
        <v>42</v>
      </c>
    </row>
    <row r="65" spans="1:14" ht="21">
      <c r="A65" s="2" t="s">
        <v>265</v>
      </c>
      <c r="B65" s="2" t="s">
        <v>266</v>
      </c>
      <c r="C65" s="2" t="s">
        <v>342</v>
      </c>
      <c r="D65" s="3" t="s">
        <v>343</v>
      </c>
      <c r="E65" s="3" t="s">
        <v>344</v>
      </c>
      <c r="F65" s="2" t="s">
        <v>345</v>
      </c>
      <c r="G65" s="4" t="s">
        <v>346</v>
      </c>
      <c r="H65" s="5">
        <v>45677</v>
      </c>
      <c r="I65" s="5">
        <v>45678</v>
      </c>
      <c r="J65" s="6">
        <v>844</v>
      </c>
      <c r="K65" s="7">
        <v>25</v>
      </c>
      <c r="L65" s="7">
        <v>22</v>
      </c>
      <c r="M65" s="7" t="s">
        <v>42</v>
      </c>
      <c r="N65" s="7" t="s">
        <v>42</v>
      </c>
    </row>
    <row r="66" spans="1:14" ht="21">
      <c r="A66" s="2" t="s">
        <v>265</v>
      </c>
      <c r="B66" s="2" t="s">
        <v>266</v>
      </c>
      <c r="C66" s="2" t="s">
        <v>347</v>
      </c>
      <c r="D66" s="3" t="s">
        <v>348</v>
      </c>
      <c r="E66" s="3" t="s">
        <v>349</v>
      </c>
      <c r="F66" s="2" t="s">
        <v>350</v>
      </c>
      <c r="G66" s="4" t="s">
        <v>351</v>
      </c>
      <c r="H66" s="5">
        <v>45677</v>
      </c>
      <c r="I66" s="5">
        <v>45678</v>
      </c>
      <c r="J66" s="6">
        <v>287.5</v>
      </c>
      <c r="K66" s="7">
        <v>25</v>
      </c>
      <c r="L66" s="7">
        <v>22</v>
      </c>
      <c r="M66" s="7" t="s">
        <v>42</v>
      </c>
      <c r="N66" s="7" t="s">
        <v>42</v>
      </c>
    </row>
    <row r="67" spans="1:14" ht="21">
      <c r="A67" s="2" t="s">
        <v>265</v>
      </c>
      <c r="B67" s="2" t="s">
        <v>266</v>
      </c>
      <c r="C67" s="2" t="s">
        <v>352</v>
      </c>
      <c r="D67" s="3" t="s">
        <v>353</v>
      </c>
      <c r="E67" s="3" t="s">
        <v>354</v>
      </c>
      <c r="F67" s="2" t="s">
        <v>355</v>
      </c>
      <c r="G67" s="4" t="s">
        <v>356</v>
      </c>
      <c r="H67" s="5">
        <v>45677</v>
      </c>
      <c r="I67" s="5">
        <v>45678</v>
      </c>
      <c r="J67" s="6">
        <v>545.5</v>
      </c>
      <c r="K67" s="7">
        <v>25</v>
      </c>
      <c r="L67" s="7">
        <v>22</v>
      </c>
      <c r="M67" s="7" t="s">
        <v>42</v>
      </c>
      <c r="N67" s="7" t="s">
        <v>42</v>
      </c>
    </row>
    <row r="68" spans="1:14" ht="21">
      <c r="A68" s="2" t="s">
        <v>265</v>
      </c>
      <c r="B68" s="2" t="s">
        <v>266</v>
      </c>
      <c r="C68" s="2" t="s">
        <v>357</v>
      </c>
      <c r="D68" s="3" t="s">
        <v>358</v>
      </c>
      <c r="E68" s="3" t="s">
        <v>359</v>
      </c>
      <c r="F68" s="2" t="s">
        <v>360</v>
      </c>
      <c r="G68" s="4" t="s">
        <v>361</v>
      </c>
      <c r="H68" s="5">
        <v>45677</v>
      </c>
      <c r="I68" s="5">
        <v>45678</v>
      </c>
      <c r="J68" s="6">
        <v>575.5</v>
      </c>
      <c r="K68" s="7">
        <v>25</v>
      </c>
      <c r="L68" s="7">
        <v>22</v>
      </c>
      <c r="M68" s="7" t="s">
        <v>42</v>
      </c>
      <c r="N68" s="7" t="s">
        <v>42</v>
      </c>
    </row>
    <row r="69" spans="1:14" ht="21">
      <c r="A69" s="2" t="s">
        <v>265</v>
      </c>
      <c r="B69" s="2" t="s">
        <v>266</v>
      </c>
      <c r="C69" s="2" t="s">
        <v>362</v>
      </c>
      <c r="D69" s="3" t="s">
        <v>363</v>
      </c>
      <c r="E69" s="3" t="s">
        <v>364</v>
      </c>
      <c r="F69" s="2" t="s">
        <v>365</v>
      </c>
      <c r="G69" s="4" t="s">
        <v>366</v>
      </c>
      <c r="H69" s="5">
        <v>45677</v>
      </c>
      <c r="I69" s="5">
        <v>45678</v>
      </c>
      <c r="J69" s="6">
        <v>332.5</v>
      </c>
      <c r="K69" s="7">
        <v>25</v>
      </c>
      <c r="L69" s="7">
        <v>22</v>
      </c>
      <c r="M69" s="7" t="s">
        <v>42</v>
      </c>
      <c r="N69" s="7" t="s">
        <v>42</v>
      </c>
    </row>
    <row r="70" spans="1:14" ht="21">
      <c r="A70" s="2" t="s">
        <v>265</v>
      </c>
      <c r="B70" s="2" t="s">
        <v>266</v>
      </c>
      <c r="C70" s="2" t="s">
        <v>367</v>
      </c>
      <c r="D70" s="3" t="s">
        <v>368</v>
      </c>
      <c r="E70" s="3" t="s">
        <v>369</v>
      </c>
      <c r="F70" s="2" t="s">
        <v>370</v>
      </c>
      <c r="G70" s="4" t="s">
        <v>371</v>
      </c>
      <c r="H70" s="5">
        <v>45677</v>
      </c>
      <c r="I70" s="5">
        <v>45678</v>
      </c>
      <c r="J70" s="6">
        <v>305.5</v>
      </c>
      <c r="K70" s="7">
        <v>25</v>
      </c>
      <c r="L70" s="7">
        <v>22</v>
      </c>
      <c r="M70" s="7" t="s">
        <v>42</v>
      </c>
      <c r="N70" s="7" t="s">
        <v>42</v>
      </c>
    </row>
    <row r="71" spans="1:14" ht="21">
      <c r="A71" s="2" t="s">
        <v>265</v>
      </c>
      <c r="B71" s="2" t="s">
        <v>266</v>
      </c>
      <c r="C71" s="2" t="s">
        <v>372</v>
      </c>
      <c r="D71" s="3" t="s">
        <v>373</v>
      </c>
      <c r="E71" s="3" t="s">
        <v>374</v>
      </c>
      <c r="F71" s="2" t="s">
        <v>375</v>
      </c>
      <c r="G71" s="4" t="s">
        <v>376</v>
      </c>
      <c r="H71" s="5">
        <v>45677</v>
      </c>
      <c r="I71" s="5">
        <v>45678</v>
      </c>
      <c r="J71" s="6">
        <v>222</v>
      </c>
      <c r="K71" s="7">
        <v>25</v>
      </c>
      <c r="L71" s="7">
        <v>22</v>
      </c>
      <c r="M71" s="7" t="s">
        <v>42</v>
      </c>
      <c r="N71" s="7" t="s">
        <v>42</v>
      </c>
    </row>
    <row r="72" spans="1:14" ht="21">
      <c r="A72" s="2" t="s">
        <v>265</v>
      </c>
      <c r="B72" s="2" t="s">
        <v>266</v>
      </c>
      <c r="C72" s="2" t="s">
        <v>377</v>
      </c>
      <c r="D72" s="3" t="s">
        <v>378</v>
      </c>
      <c r="E72" s="3" t="s">
        <v>379</v>
      </c>
      <c r="F72" s="2" t="s">
        <v>380</v>
      </c>
      <c r="G72" s="4" t="s">
        <v>381</v>
      </c>
      <c r="H72" s="5">
        <v>45595</v>
      </c>
      <c r="I72" s="5">
        <v>45652</v>
      </c>
      <c r="J72" s="6">
        <v>73.5</v>
      </c>
      <c r="K72" s="7">
        <v>107</v>
      </c>
      <c r="L72" s="7">
        <v>104</v>
      </c>
      <c r="M72" s="7" t="s">
        <v>42</v>
      </c>
      <c r="N72" s="7" t="s">
        <v>42</v>
      </c>
    </row>
    <row r="73" spans="1:14" ht="21">
      <c r="A73" s="2" t="s">
        <v>265</v>
      </c>
      <c r="B73" s="2" t="s">
        <v>266</v>
      </c>
      <c r="C73" s="2" t="s">
        <v>382</v>
      </c>
      <c r="D73" s="3" t="s">
        <v>383</v>
      </c>
      <c r="E73" s="3" t="s">
        <v>384</v>
      </c>
      <c r="F73" s="2" t="s">
        <v>385</v>
      </c>
      <c r="G73" s="4" t="s">
        <v>386</v>
      </c>
      <c r="H73" s="5">
        <v>45644</v>
      </c>
      <c r="I73" s="5">
        <v>45649</v>
      </c>
      <c r="J73" s="6">
        <v>517.5</v>
      </c>
      <c r="K73" s="7">
        <v>58</v>
      </c>
      <c r="L73" s="7">
        <v>55</v>
      </c>
      <c r="M73" s="7" t="s">
        <v>42</v>
      </c>
      <c r="N73" s="7" t="s">
        <v>42</v>
      </c>
    </row>
    <row r="74" spans="1:14" ht="21">
      <c r="A74" s="2" t="s">
        <v>265</v>
      </c>
      <c r="B74" s="2" t="s">
        <v>266</v>
      </c>
      <c r="C74" s="2" t="s">
        <v>387</v>
      </c>
      <c r="D74" s="3" t="s">
        <v>388</v>
      </c>
      <c r="E74" s="3" t="s">
        <v>389</v>
      </c>
      <c r="F74" s="2" t="s">
        <v>390</v>
      </c>
      <c r="G74" s="4" t="s">
        <v>391</v>
      </c>
      <c r="H74" s="5">
        <v>45638</v>
      </c>
      <c r="I74" s="5">
        <v>45644</v>
      </c>
      <c r="J74" s="6">
        <v>1039.5</v>
      </c>
      <c r="K74" s="7">
        <v>64</v>
      </c>
      <c r="L74" s="7">
        <v>61</v>
      </c>
      <c r="M74" s="7" t="s">
        <v>42</v>
      </c>
      <c r="N74" s="7" t="s">
        <v>42</v>
      </c>
    </row>
    <row r="75" spans="1:14" ht="21">
      <c r="A75" s="2" t="s">
        <v>265</v>
      </c>
      <c r="B75" s="2" t="s">
        <v>266</v>
      </c>
      <c r="C75" s="2" t="s">
        <v>392</v>
      </c>
      <c r="D75" s="3" t="s">
        <v>393</v>
      </c>
      <c r="E75" s="3" t="s">
        <v>394</v>
      </c>
      <c r="F75" s="2" t="s">
        <v>395</v>
      </c>
      <c r="G75" s="4" t="s">
        <v>396</v>
      </c>
      <c r="H75" s="5">
        <v>45629</v>
      </c>
      <c r="I75" s="5">
        <v>45644</v>
      </c>
      <c r="J75" s="6">
        <v>111</v>
      </c>
      <c r="K75" s="7">
        <v>73</v>
      </c>
      <c r="L75" s="7">
        <v>70</v>
      </c>
      <c r="M75" s="7" t="s">
        <v>42</v>
      </c>
      <c r="N75" s="7" t="s">
        <v>42</v>
      </c>
    </row>
    <row r="76" spans="1:14" ht="21">
      <c r="A76" s="2" t="s">
        <v>265</v>
      </c>
      <c r="B76" s="2" t="s">
        <v>266</v>
      </c>
      <c r="C76" s="2" t="s">
        <v>397</v>
      </c>
      <c r="D76" s="3" t="s">
        <v>398</v>
      </c>
      <c r="E76" s="3" t="s">
        <v>399</v>
      </c>
      <c r="F76" s="2" t="s">
        <v>400</v>
      </c>
      <c r="G76" s="4" t="s">
        <v>401</v>
      </c>
      <c r="H76" s="5">
        <v>45619</v>
      </c>
      <c r="I76" s="5">
        <v>45628</v>
      </c>
      <c r="J76" s="6">
        <v>540</v>
      </c>
      <c r="K76" s="7">
        <v>83</v>
      </c>
      <c r="L76" s="7">
        <v>80</v>
      </c>
      <c r="M76" s="7" t="s">
        <v>42</v>
      </c>
      <c r="N76" s="7" t="s">
        <v>42</v>
      </c>
    </row>
    <row r="77" spans="1:14" ht="21">
      <c r="A77" s="2" t="s">
        <v>265</v>
      </c>
      <c r="B77" s="2" t="s">
        <v>266</v>
      </c>
      <c r="C77" s="2" t="s">
        <v>402</v>
      </c>
      <c r="D77" s="3" t="s">
        <v>403</v>
      </c>
      <c r="E77" s="3" t="s">
        <v>404</v>
      </c>
      <c r="F77" s="2" t="s">
        <v>405</v>
      </c>
      <c r="G77" s="4" t="s">
        <v>406</v>
      </c>
      <c r="H77" s="5">
        <v>45618</v>
      </c>
      <c r="I77" s="5">
        <v>45622</v>
      </c>
      <c r="J77" s="6">
        <v>169.5</v>
      </c>
      <c r="K77" s="7">
        <v>84</v>
      </c>
      <c r="L77" s="7">
        <v>81</v>
      </c>
      <c r="M77" s="7" t="s">
        <v>42</v>
      </c>
      <c r="N77" s="7" t="s">
        <v>42</v>
      </c>
    </row>
    <row r="78" spans="1:14" ht="21">
      <c r="A78" s="2" t="s">
        <v>265</v>
      </c>
      <c r="B78" s="2" t="s">
        <v>266</v>
      </c>
      <c r="C78" s="2" t="s">
        <v>407</v>
      </c>
      <c r="D78" s="3" t="s">
        <v>408</v>
      </c>
      <c r="E78" s="3" t="s">
        <v>409</v>
      </c>
      <c r="F78" s="2" t="s">
        <v>410</v>
      </c>
      <c r="G78" s="4" t="s">
        <v>411</v>
      </c>
      <c r="H78" s="5">
        <v>45603</v>
      </c>
      <c r="I78" s="5">
        <v>45614</v>
      </c>
      <c r="J78" s="6">
        <v>0</v>
      </c>
      <c r="K78" s="7">
        <v>99</v>
      </c>
      <c r="L78" s="7">
        <v>96</v>
      </c>
      <c r="M78" s="7" t="s">
        <v>42</v>
      </c>
      <c r="N78" s="7" t="s">
        <v>42</v>
      </c>
    </row>
    <row r="79" spans="1:14" ht="21">
      <c r="A79" s="2" t="s">
        <v>265</v>
      </c>
      <c r="B79" s="2" t="s">
        <v>266</v>
      </c>
      <c r="C79" s="2" t="s">
        <v>412</v>
      </c>
      <c r="D79" s="3" t="s">
        <v>413</v>
      </c>
      <c r="E79" s="3" t="s">
        <v>414</v>
      </c>
      <c r="F79" s="2" t="s">
        <v>415</v>
      </c>
      <c r="G79" s="4" t="s">
        <v>416</v>
      </c>
      <c r="H79" s="5">
        <v>45639</v>
      </c>
      <c r="I79" s="5">
        <v>45639</v>
      </c>
      <c r="J79" s="6">
        <v>415.5</v>
      </c>
      <c r="K79" s="7">
        <v>63</v>
      </c>
      <c r="L79" s="7">
        <v>60</v>
      </c>
      <c r="M79" s="7" t="s">
        <v>42</v>
      </c>
      <c r="N79" s="7" t="s">
        <v>42</v>
      </c>
    </row>
    <row r="80" spans="1:14" ht="21">
      <c r="A80" s="2" t="s">
        <v>265</v>
      </c>
      <c r="B80" s="2" t="s">
        <v>266</v>
      </c>
      <c r="C80" s="2" t="s">
        <v>417</v>
      </c>
      <c r="D80" s="3" t="s">
        <v>418</v>
      </c>
      <c r="E80" s="3" t="s">
        <v>419</v>
      </c>
      <c r="F80" s="2" t="s">
        <v>420</v>
      </c>
      <c r="G80" s="4" t="s">
        <v>421</v>
      </c>
      <c r="H80" s="5">
        <v>45603</v>
      </c>
      <c r="I80" s="5">
        <v>45607</v>
      </c>
      <c r="J80" s="6">
        <v>332.5</v>
      </c>
      <c r="K80" s="7">
        <v>99</v>
      </c>
      <c r="L80" s="7">
        <v>96</v>
      </c>
      <c r="M80" s="7" t="s">
        <v>42</v>
      </c>
      <c r="N80" s="7" t="s">
        <v>42</v>
      </c>
    </row>
    <row r="81" spans="1:14" ht="21">
      <c r="A81" s="2" t="s">
        <v>265</v>
      </c>
      <c r="B81" s="2" t="s">
        <v>266</v>
      </c>
      <c r="C81" s="2" t="s">
        <v>422</v>
      </c>
      <c r="D81" s="3" t="s">
        <v>423</v>
      </c>
      <c r="E81" s="3" t="s">
        <v>424</v>
      </c>
      <c r="F81" s="2" t="s">
        <v>425</v>
      </c>
      <c r="G81" s="4" t="s">
        <v>426</v>
      </c>
      <c r="H81" s="5">
        <v>45596</v>
      </c>
      <c r="I81" s="5">
        <v>45600</v>
      </c>
      <c r="J81" s="6">
        <v>284.5</v>
      </c>
      <c r="K81" s="7">
        <v>106</v>
      </c>
      <c r="L81" s="7">
        <v>103</v>
      </c>
      <c r="M81" s="7" t="s">
        <v>42</v>
      </c>
      <c r="N81" s="7" t="s">
        <v>42</v>
      </c>
    </row>
    <row r="82" spans="1:14" ht="21">
      <c r="A82" s="2" t="s">
        <v>265</v>
      </c>
      <c r="B82" s="2" t="s">
        <v>266</v>
      </c>
      <c r="C82" s="2" t="s">
        <v>427</v>
      </c>
      <c r="D82" s="3" t="s">
        <v>428</v>
      </c>
      <c r="E82" s="3" t="s">
        <v>429</v>
      </c>
      <c r="F82" s="2" t="s">
        <v>430</v>
      </c>
      <c r="G82" s="4" t="s">
        <v>431</v>
      </c>
      <c r="H82" s="5">
        <v>45596</v>
      </c>
      <c r="I82" s="5">
        <v>45600</v>
      </c>
      <c r="J82" s="6">
        <v>1205</v>
      </c>
      <c r="K82" s="7">
        <v>106</v>
      </c>
      <c r="L82" s="7">
        <v>103</v>
      </c>
      <c r="M82" s="7" t="s">
        <v>42</v>
      </c>
      <c r="N82" s="7" t="s">
        <v>42</v>
      </c>
    </row>
    <row r="83" spans="1:14" ht="21">
      <c r="A83" s="2" t="s">
        <v>265</v>
      </c>
      <c r="B83" s="2" t="s">
        <v>266</v>
      </c>
      <c r="C83" s="2" t="s">
        <v>432</v>
      </c>
      <c r="D83" s="3" t="s">
        <v>433</v>
      </c>
      <c r="E83" s="3" t="s">
        <v>434</v>
      </c>
      <c r="F83" s="2" t="s">
        <v>435</v>
      </c>
      <c r="G83" s="4" t="s">
        <v>436</v>
      </c>
      <c r="H83" s="5">
        <v>45596</v>
      </c>
      <c r="I83" s="5">
        <v>45596</v>
      </c>
      <c r="J83" s="6">
        <v>495</v>
      </c>
      <c r="K83" s="7">
        <v>106</v>
      </c>
      <c r="L83" s="7">
        <v>103</v>
      </c>
      <c r="M83" s="7" t="s">
        <v>42</v>
      </c>
      <c r="N83" s="7" t="s">
        <v>42</v>
      </c>
    </row>
    <row r="84" spans="1:14" ht="21">
      <c r="A84" s="2" t="s">
        <v>265</v>
      </c>
      <c r="B84" s="2" t="s">
        <v>266</v>
      </c>
      <c r="C84" s="2" t="s">
        <v>437</v>
      </c>
      <c r="D84" s="3" t="s">
        <v>438</v>
      </c>
      <c r="E84" s="3" t="s">
        <v>439</v>
      </c>
      <c r="F84" s="2" t="s">
        <v>440</v>
      </c>
      <c r="G84" s="4" t="s">
        <v>441</v>
      </c>
      <c r="H84" s="5">
        <v>45588</v>
      </c>
      <c r="I84" s="5">
        <v>45580</v>
      </c>
      <c r="J84" s="6">
        <v>616.5</v>
      </c>
      <c r="K84" s="7">
        <v>114</v>
      </c>
      <c r="L84" s="7">
        <v>111</v>
      </c>
      <c r="M84" s="7" t="s">
        <v>42</v>
      </c>
      <c r="N84" s="7" t="s">
        <v>42</v>
      </c>
    </row>
    <row r="85" spans="1:14" ht="21">
      <c r="A85" s="2" t="s">
        <v>265</v>
      </c>
      <c r="B85" s="2" t="s">
        <v>266</v>
      </c>
      <c r="C85" s="2" t="s">
        <v>442</v>
      </c>
      <c r="D85" s="3" t="s">
        <v>443</v>
      </c>
      <c r="E85" s="3" t="s">
        <v>444</v>
      </c>
      <c r="F85" s="2" t="s">
        <v>445</v>
      </c>
      <c r="G85" s="4" t="s">
        <v>446</v>
      </c>
      <c r="H85" s="5">
        <v>45574</v>
      </c>
      <c r="I85" s="5">
        <v>45574</v>
      </c>
      <c r="J85" s="6">
        <v>354</v>
      </c>
      <c r="K85" s="7">
        <v>128</v>
      </c>
      <c r="L85" s="7">
        <v>125</v>
      </c>
      <c r="M85" s="7" t="s">
        <v>42</v>
      </c>
      <c r="N85" s="7" t="s">
        <v>42</v>
      </c>
    </row>
    <row r="86" spans="1:14" ht="21">
      <c r="A86" s="2" t="s">
        <v>265</v>
      </c>
      <c r="B86" s="2" t="s">
        <v>266</v>
      </c>
      <c r="C86" s="2" t="s">
        <v>447</v>
      </c>
      <c r="D86" s="3" t="s">
        <v>448</v>
      </c>
      <c r="E86" s="3" t="s">
        <v>449</v>
      </c>
      <c r="F86" s="2" t="s">
        <v>450</v>
      </c>
      <c r="G86" s="4" t="s">
        <v>451</v>
      </c>
      <c r="H86" s="5">
        <v>45560</v>
      </c>
      <c r="I86" s="5">
        <v>45561</v>
      </c>
      <c r="J86" s="6">
        <v>332.5</v>
      </c>
      <c r="K86" s="7">
        <v>142</v>
      </c>
      <c r="L86" s="7">
        <v>139</v>
      </c>
      <c r="M86" s="7" t="s">
        <v>42</v>
      </c>
      <c r="N86" s="7" t="s">
        <v>42</v>
      </c>
    </row>
    <row r="87" spans="1:14" ht="21">
      <c r="A87" s="2" t="s">
        <v>265</v>
      </c>
      <c r="B87" s="2" t="s">
        <v>266</v>
      </c>
      <c r="C87" s="2" t="s">
        <v>452</v>
      </c>
      <c r="D87" s="3" t="s">
        <v>453</v>
      </c>
      <c r="E87" s="3" t="s">
        <v>454</v>
      </c>
      <c r="F87" s="2" t="s">
        <v>455</v>
      </c>
      <c r="G87" s="4" t="s">
        <v>456</v>
      </c>
      <c r="H87" s="5">
        <v>45540</v>
      </c>
      <c r="I87" s="5">
        <v>45546</v>
      </c>
      <c r="J87" s="6">
        <v>316.5</v>
      </c>
      <c r="K87" s="7">
        <v>162</v>
      </c>
      <c r="L87" s="7">
        <v>159</v>
      </c>
      <c r="M87" s="7" t="s">
        <v>42</v>
      </c>
      <c r="N87" s="7" t="s">
        <v>42</v>
      </c>
    </row>
    <row r="88" spans="1:14" ht="21">
      <c r="A88" s="2" t="s">
        <v>265</v>
      </c>
      <c r="B88" s="2" t="s">
        <v>266</v>
      </c>
      <c r="C88" s="2" t="s">
        <v>457</v>
      </c>
      <c r="D88" s="3" t="s">
        <v>458</v>
      </c>
      <c r="E88" s="3" t="s">
        <v>459</v>
      </c>
      <c r="F88" s="2" t="s">
        <v>460</v>
      </c>
      <c r="G88" s="4" t="s">
        <v>461</v>
      </c>
      <c r="H88" s="5">
        <v>45539</v>
      </c>
      <c r="I88" s="5">
        <v>45546</v>
      </c>
      <c r="J88" s="6">
        <v>313.5</v>
      </c>
      <c r="K88" s="7">
        <v>163</v>
      </c>
      <c r="L88" s="7">
        <v>160</v>
      </c>
      <c r="M88" s="7" t="s">
        <v>42</v>
      </c>
      <c r="N88" s="7" t="s">
        <v>42</v>
      </c>
    </row>
    <row r="89" spans="1:14" ht="21">
      <c r="A89" s="2" t="s">
        <v>265</v>
      </c>
      <c r="B89" s="2" t="s">
        <v>266</v>
      </c>
      <c r="C89" s="2" t="s">
        <v>462</v>
      </c>
      <c r="D89" s="3" t="s">
        <v>463</v>
      </c>
      <c r="E89" s="3" t="s">
        <v>464</v>
      </c>
      <c r="F89" s="2" t="s">
        <v>465</v>
      </c>
      <c r="G89" s="4" t="s">
        <v>466</v>
      </c>
      <c r="H89" s="5">
        <v>45539</v>
      </c>
      <c r="I89" s="5">
        <v>45540</v>
      </c>
      <c r="J89" s="6">
        <v>174</v>
      </c>
      <c r="K89" s="7">
        <v>163</v>
      </c>
      <c r="L89" s="7">
        <v>160</v>
      </c>
      <c r="M89" s="7" t="s">
        <v>42</v>
      </c>
      <c r="N89" s="7" t="s">
        <v>42</v>
      </c>
    </row>
    <row r="90" spans="1:14" ht="21">
      <c r="A90" s="2" t="s">
        <v>265</v>
      </c>
      <c r="B90" s="2" t="s">
        <v>266</v>
      </c>
      <c r="C90" s="2" t="s">
        <v>467</v>
      </c>
      <c r="D90" s="3" t="s">
        <v>468</v>
      </c>
      <c r="E90" s="3" t="s">
        <v>469</v>
      </c>
      <c r="F90" s="2" t="s">
        <v>470</v>
      </c>
      <c r="G90" s="4" t="s">
        <v>471</v>
      </c>
      <c r="H90" s="5">
        <v>45539</v>
      </c>
      <c r="I90" s="5">
        <v>45540</v>
      </c>
      <c r="J90" s="6">
        <v>418</v>
      </c>
      <c r="K90" s="7">
        <v>163</v>
      </c>
      <c r="L90" s="7">
        <v>160</v>
      </c>
      <c r="M90" s="7" t="s">
        <v>42</v>
      </c>
      <c r="N90" s="7" t="s">
        <v>42</v>
      </c>
    </row>
    <row r="91" spans="1:14" ht="21">
      <c r="A91" s="2" t="s">
        <v>265</v>
      </c>
      <c r="B91" s="2" t="s">
        <v>266</v>
      </c>
      <c r="C91" s="2" t="s">
        <v>472</v>
      </c>
      <c r="D91" s="3" t="s">
        <v>473</v>
      </c>
      <c r="E91" s="3" t="s">
        <v>474</v>
      </c>
      <c r="F91" s="2" t="s">
        <v>475</v>
      </c>
      <c r="G91" s="4" t="s">
        <v>476</v>
      </c>
      <c r="H91" s="5">
        <v>45539</v>
      </c>
      <c r="I91" s="5">
        <v>45540</v>
      </c>
      <c r="J91" s="6">
        <v>354</v>
      </c>
      <c r="K91" s="7">
        <v>163</v>
      </c>
      <c r="L91" s="7">
        <v>160</v>
      </c>
      <c r="M91" s="7" t="s">
        <v>42</v>
      </c>
      <c r="N91" s="7" t="s">
        <v>42</v>
      </c>
    </row>
    <row r="92" spans="1:14" ht="21">
      <c r="A92" s="2" t="s">
        <v>265</v>
      </c>
      <c r="B92" s="2" t="s">
        <v>266</v>
      </c>
      <c r="C92" s="2" t="s">
        <v>477</v>
      </c>
      <c r="D92" s="3" t="s">
        <v>478</v>
      </c>
      <c r="E92" s="3" t="s">
        <v>479</v>
      </c>
      <c r="F92" s="2" t="s">
        <v>480</v>
      </c>
      <c r="G92" s="4" t="s">
        <v>481</v>
      </c>
      <c r="H92" s="5">
        <v>45525</v>
      </c>
      <c r="I92" s="5">
        <v>45505</v>
      </c>
      <c r="J92" s="6">
        <v>1049</v>
      </c>
      <c r="K92" s="7">
        <v>177</v>
      </c>
      <c r="L92" s="7">
        <v>174</v>
      </c>
      <c r="M92" s="7" t="s">
        <v>42</v>
      </c>
      <c r="N92" s="7" t="s">
        <v>42</v>
      </c>
    </row>
    <row r="93" spans="1:14" ht="21">
      <c r="A93" s="2" t="s">
        <v>265</v>
      </c>
      <c r="B93" s="2" t="s">
        <v>266</v>
      </c>
      <c r="C93" s="2" t="s">
        <v>482</v>
      </c>
      <c r="D93" s="3" t="s">
        <v>483</v>
      </c>
      <c r="E93" s="3" t="s">
        <v>484</v>
      </c>
      <c r="F93" s="2" t="s">
        <v>485</v>
      </c>
      <c r="G93" s="4" t="s">
        <v>486</v>
      </c>
      <c r="H93" s="5">
        <v>45484</v>
      </c>
      <c r="I93" s="5">
        <v>45485</v>
      </c>
      <c r="J93" s="6">
        <v>305.5</v>
      </c>
      <c r="K93" s="7">
        <v>218</v>
      </c>
      <c r="L93" s="7">
        <v>215</v>
      </c>
      <c r="M93" s="7" t="s">
        <v>42</v>
      </c>
      <c r="N93" s="7" t="s">
        <v>42</v>
      </c>
    </row>
    <row r="94" spans="1:14" ht="21">
      <c r="A94" s="2" t="s">
        <v>265</v>
      </c>
      <c r="B94" s="2" t="s">
        <v>266</v>
      </c>
      <c r="C94" s="2" t="s">
        <v>487</v>
      </c>
      <c r="D94" s="3" t="s">
        <v>488</v>
      </c>
      <c r="E94" s="3" t="s">
        <v>489</v>
      </c>
      <c r="F94" s="2" t="s">
        <v>490</v>
      </c>
      <c r="G94" s="4" t="s">
        <v>491</v>
      </c>
      <c r="H94" s="5">
        <v>45483</v>
      </c>
      <c r="I94" s="5">
        <v>45485</v>
      </c>
      <c r="J94" s="6">
        <v>348</v>
      </c>
      <c r="K94" s="7">
        <v>219</v>
      </c>
      <c r="L94" s="7">
        <v>216</v>
      </c>
      <c r="M94" s="7" t="s">
        <v>42</v>
      </c>
      <c r="N94" s="7" t="s">
        <v>42</v>
      </c>
    </row>
    <row r="95" spans="1:14" ht="21">
      <c r="A95" s="2" t="s">
        <v>265</v>
      </c>
      <c r="B95" s="2" t="s">
        <v>266</v>
      </c>
      <c r="C95" s="2" t="s">
        <v>492</v>
      </c>
      <c r="D95" s="3" t="s">
        <v>493</v>
      </c>
      <c r="E95" s="3" t="s">
        <v>494</v>
      </c>
      <c r="F95" s="2" t="s">
        <v>495</v>
      </c>
      <c r="G95" s="4" t="s">
        <v>496</v>
      </c>
      <c r="H95" s="5">
        <v>45462</v>
      </c>
      <c r="I95" s="5">
        <v>45471</v>
      </c>
      <c r="J95" s="6">
        <v>557.5</v>
      </c>
      <c r="K95" s="7">
        <v>240</v>
      </c>
      <c r="L95" s="7">
        <v>237</v>
      </c>
      <c r="M95" s="7" t="s">
        <v>42</v>
      </c>
      <c r="N95" s="7" t="s">
        <v>42</v>
      </c>
    </row>
    <row r="96" spans="1:14" ht="21">
      <c r="A96" s="2" t="s">
        <v>265</v>
      </c>
      <c r="B96" s="2" t="s">
        <v>266</v>
      </c>
      <c r="C96" s="2" t="s">
        <v>497</v>
      </c>
      <c r="D96" s="3" t="s">
        <v>498</v>
      </c>
      <c r="E96" s="3" t="s">
        <v>499</v>
      </c>
      <c r="F96" s="2" t="s">
        <v>500</v>
      </c>
      <c r="G96" s="4" t="s">
        <v>501</v>
      </c>
      <c r="H96" s="5">
        <v>45462</v>
      </c>
      <c r="I96" s="5">
        <v>45462</v>
      </c>
      <c r="J96" s="6">
        <v>260.5</v>
      </c>
      <c r="K96" s="7">
        <v>240</v>
      </c>
      <c r="L96" s="7">
        <v>237</v>
      </c>
      <c r="M96" s="7" t="s">
        <v>42</v>
      </c>
      <c r="N96" s="7" t="s">
        <v>42</v>
      </c>
    </row>
    <row r="97" spans="1:14" ht="21">
      <c r="A97" s="2" t="s">
        <v>265</v>
      </c>
      <c r="B97" s="2" t="s">
        <v>266</v>
      </c>
      <c r="C97" s="2" t="s">
        <v>502</v>
      </c>
      <c r="D97" s="3" t="s">
        <v>503</v>
      </c>
      <c r="E97" s="3" t="s">
        <v>504</v>
      </c>
      <c r="F97" s="2" t="s">
        <v>505</v>
      </c>
      <c r="G97" s="4" t="s">
        <v>506</v>
      </c>
      <c r="H97" s="5">
        <v>45449</v>
      </c>
      <c r="I97" s="5">
        <v>45460</v>
      </c>
      <c r="J97" s="6">
        <v>283.5</v>
      </c>
      <c r="K97" s="7">
        <v>253</v>
      </c>
      <c r="L97" s="7">
        <v>250</v>
      </c>
      <c r="M97" s="7" t="s">
        <v>42</v>
      </c>
      <c r="N97" s="7" t="s">
        <v>42</v>
      </c>
    </row>
    <row r="98" spans="1:14" ht="21">
      <c r="A98" s="2" t="s">
        <v>265</v>
      </c>
      <c r="B98" s="2" t="s">
        <v>266</v>
      </c>
      <c r="C98" s="2" t="s">
        <v>507</v>
      </c>
      <c r="D98" s="3" t="s">
        <v>508</v>
      </c>
      <c r="E98" s="3" t="s">
        <v>509</v>
      </c>
      <c r="F98" s="2" t="s">
        <v>510</v>
      </c>
      <c r="G98" s="4" t="s">
        <v>511</v>
      </c>
      <c r="H98" s="5">
        <v>45449</v>
      </c>
      <c r="I98" s="5">
        <v>45460</v>
      </c>
      <c r="J98" s="6">
        <v>103.5</v>
      </c>
      <c r="K98" s="7">
        <v>253</v>
      </c>
      <c r="L98" s="7">
        <v>250</v>
      </c>
      <c r="M98" s="7" t="s">
        <v>42</v>
      </c>
      <c r="N98" s="7" t="s">
        <v>42</v>
      </c>
    </row>
    <row r="99" spans="1:14" ht="21">
      <c r="A99" s="2" t="s">
        <v>265</v>
      </c>
      <c r="B99" s="2" t="s">
        <v>266</v>
      </c>
      <c r="C99" s="2" t="s">
        <v>512</v>
      </c>
      <c r="D99" s="3" t="s">
        <v>513</v>
      </c>
      <c r="E99" s="3" t="s">
        <v>514</v>
      </c>
      <c r="F99" s="2" t="s">
        <v>515</v>
      </c>
      <c r="G99" s="4" t="s">
        <v>516</v>
      </c>
      <c r="H99" s="5">
        <v>45446</v>
      </c>
      <c r="I99" s="5">
        <v>45446</v>
      </c>
      <c r="J99" s="6">
        <v>540</v>
      </c>
      <c r="K99" s="7">
        <v>256</v>
      </c>
      <c r="L99" s="7">
        <v>253</v>
      </c>
      <c r="M99" s="7" t="s">
        <v>42</v>
      </c>
      <c r="N99" s="7" t="s">
        <v>42</v>
      </c>
    </row>
    <row r="100" spans="1:14" ht="21">
      <c r="A100" s="2" t="s">
        <v>265</v>
      </c>
      <c r="B100" s="2" t="s">
        <v>266</v>
      </c>
      <c r="C100" s="2" t="s">
        <v>517</v>
      </c>
      <c r="D100" s="3" t="s">
        <v>518</v>
      </c>
      <c r="E100" s="3" t="s">
        <v>519</v>
      </c>
      <c r="F100" s="2" t="s">
        <v>520</v>
      </c>
      <c r="G100" s="4" t="s">
        <v>521</v>
      </c>
      <c r="H100" s="5">
        <v>45428</v>
      </c>
      <c r="I100" s="5">
        <v>45455</v>
      </c>
      <c r="J100" s="6">
        <v>420</v>
      </c>
      <c r="K100" s="7">
        <v>274</v>
      </c>
      <c r="L100" s="7">
        <v>271</v>
      </c>
      <c r="M100" s="7" t="s">
        <v>42</v>
      </c>
      <c r="N100" s="7" t="s">
        <v>42</v>
      </c>
    </row>
    <row r="101" spans="1:14" ht="21">
      <c r="A101" s="2" t="s">
        <v>265</v>
      </c>
      <c r="B101" s="2" t="s">
        <v>266</v>
      </c>
      <c r="C101" s="2" t="s">
        <v>517</v>
      </c>
      <c r="D101" s="3" t="s">
        <v>518</v>
      </c>
      <c r="E101" s="3" t="s">
        <v>519</v>
      </c>
      <c r="F101" s="2" t="s">
        <v>520</v>
      </c>
      <c r="G101" s="4" t="s">
        <v>521</v>
      </c>
      <c r="H101" s="5">
        <v>45383</v>
      </c>
      <c r="I101" s="5">
        <v>45455</v>
      </c>
      <c r="J101" s="6">
        <v>332.5</v>
      </c>
      <c r="K101" s="7">
        <v>319</v>
      </c>
      <c r="L101" s="7">
        <v>316</v>
      </c>
      <c r="M101" s="7" t="s">
        <v>42</v>
      </c>
      <c r="N101" s="7" t="s">
        <v>42</v>
      </c>
    </row>
    <row r="102" spans="1:14" ht="21">
      <c r="A102" s="2" t="s">
        <v>265</v>
      </c>
      <c r="B102" s="2" t="s">
        <v>266</v>
      </c>
      <c r="C102" s="2" t="s">
        <v>512</v>
      </c>
      <c r="D102" s="3" t="s">
        <v>513</v>
      </c>
      <c r="E102" s="3" t="s">
        <v>514</v>
      </c>
      <c r="F102" s="2" t="s">
        <v>515</v>
      </c>
      <c r="G102" s="4" t="s">
        <v>516</v>
      </c>
      <c r="H102" s="5">
        <v>45443</v>
      </c>
      <c r="I102" s="5">
        <v>45443</v>
      </c>
      <c r="J102" s="6">
        <v>305.5</v>
      </c>
      <c r="K102" s="7">
        <v>259</v>
      </c>
      <c r="L102" s="7">
        <v>256</v>
      </c>
      <c r="M102" s="7" t="s">
        <v>42</v>
      </c>
      <c r="N102" s="7" t="s">
        <v>42</v>
      </c>
    </row>
    <row r="103" spans="1:14" ht="21">
      <c r="A103" s="2" t="s">
        <v>265</v>
      </c>
      <c r="B103" s="2" t="s">
        <v>266</v>
      </c>
      <c r="C103" s="2" t="s">
        <v>522</v>
      </c>
      <c r="D103" s="3" t="s">
        <v>523</v>
      </c>
      <c r="E103" s="3" t="s">
        <v>524</v>
      </c>
      <c r="F103" s="2" t="s">
        <v>525</v>
      </c>
      <c r="G103" s="4" t="s">
        <v>526</v>
      </c>
      <c r="H103" s="5">
        <v>45443</v>
      </c>
      <c r="I103" s="5">
        <v>45443</v>
      </c>
      <c r="J103" s="6">
        <v>398.5</v>
      </c>
      <c r="K103" s="7">
        <v>259</v>
      </c>
      <c r="L103" s="7">
        <v>256</v>
      </c>
      <c r="M103" s="7" t="s">
        <v>42</v>
      </c>
      <c r="N103" s="7" t="s">
        <v>42</v>
      </c>
    </row>
    <row r="104" spans="1:14" ht="21">
      <c r="A104" s="2" t="s">
        <v>265</v>
      </c>
      <c r="B104" s="2" t="s">
        <v>266</v>
      </c>
      <c r="C104" s="2" t="s">
        <v>527</v>
      </c>
      <c r="D104" s="3" t="s">
        <v>528</v>
      </c>
      <c r="E104" s="3" t="s">
        <v>529</v>
      </c>
      <c r="F104" s="2" t="s">
        <v>530</v>
      </c>
      <c r="G104" s="4" t="s">
        <v>531</v>
      </c>
      <c r="H104" s="5">
        <v>45408</v>
      </c>
      <c r="I104" s="5">
        <v>45418</v>
      </c>
      <c r="J104" s="6">
        <v>316.5</v>
      </c>
      <c r="K104" s="7">
        <v>294</v>
      </c>
      <c r="L104" s="7">
        <v>291</v>
      </c>
      <c r="M104" s="7" t="s">
        <v>42</v>
      </c>
      <c r="N104" s="7" t="s">
        <v>42</v>
      </c>
    </row>
    <row r="105" spans="1:14" ht="21">
      <c r="A105" s="2" t="s">
        <v>265</v>
      </c>
      <c r="B105" s="2" t="s">
        <v>266</v>
      </c>
      <c r="C105" s="2" t="s">
        <v>532</v>
      </c>
      <c r="D105" s="3" t="s">
        <v>533</v>
      </c>
      <c r="E105" s="3" t="s">
        <v>534</v>
      </c>
      <c r="F105" s="2" t="s">
        <v>535</v>
      </c>
      <c r="G105" s="4" t="s">
        <v>536</v>
      </c>
      <c r="H105" s="5">
        <v>45387</v>
      </c>
      <c r="I105" s="5">
        <v>45490</v>
      </c>
      <c r="J105" s="6">
        <v>1107</v>
      </c>
      <c r="K105" s="7">
        <v>315</v>
      </c>
      <c r="L105" s="7">
        <v>312</v>
      </c>
      <c r="M105" s="7" t="s">
        <v>42</v>
      </c>
      <c r="N105" s="7" t="s">
        <v>42</v>
      </c>
    </row>
    <row r="106" spans="1:14" ht="21">
      <c r="A106" s="2" t="s">
        <v>265</v>
      </c>
      <c r="B106" s="2" t="s">
        <v>266</v>
      </c>
      <c r="C106" s="2" t="s">
        <v>537</v>
      </c>
      <c r="D106" s="3" t="s">
        <v>538</v>
      </c>
      <c r="E106" s="3" t="s">
        <v>539</v>
      </c>
      <c r="F106" s="2" t="s">
        <v>540</v>
      </c>
      <c r="G106" s="4" t="s">
        <v>541</v>
      </c>
      <c r="H106" s="5">
        <v>45387</v>
      </c>
      <c r="I106" s="5">
        <v>45490</v>
      </c>
      <c r="J106" s="6">
        <v>313.5</v>
      </c>
      <c r="K106" s="7">
        <v>315</v>
      </c>
      <c r="L106" s="7">
        <v>312</v>
      </c>
      <c r="M106" s="7" t="s">
        <v>42</v>
      </c>
      <c r="N106" s="7" t="s">
        <v>42</v>
      </c>
    </row>
    <row r="107" spans="1:14" ht="21">
      <c r="A107" s="2" t="s">
        <v>265</v>
      </c>
      <c r="B107" s="2" t="s">
        <v>266</v>
      </c>
      <c r="C107" s="2" t="s">
        <v>537</v>
      </c>
      <c r="D107" s="3" t="s">
        <v>538</v>
      </c>
      <c r="E107" s="3" t="s">
        <v>539</v>
      </c>
      <c r="F107" s="2" t="s">
        <v>540</v>
      </c>
      <c r="G107" s="4" t="s">
        <v>541</v>
      </c>
      <c r="H107" s="5">
        <v>45380</v>
      </c>
      <c r="I107" s="5">
        <v>45490</v>
      </c>
      <c r="J107" s="6">
        <v>670.5</v>
      </c>
      <c r="K107" s="7">
        <v>322</v>
      </c>
      <c r="L107" s="7">
        <v>319</v>
      </c>
      <c r="M107" s="7" t="s">
        <v>42</v>
      </c>
      <c r="N107" s="7" t="s">
        <v>42</v>
      </c>
    </row>
    <row r="108" spans="1:14" ht="21">
      <c r="A108" s="2" t="s">
        <v>265</v>
      </c>
      <c r="B108" s="2" t="s">
        <v>266</v>
      </c>
      <c r="C108" s="2" t="s">
        <v>542</v>
      </c>
      <c r="D108" s="3" t="s">
        <v>543</v>
      </c>
      <c r="E108" s="3" t="s">
        <v>544</v>
      </c>
      <c r="F108" s="2" t="s">
        <v>545</v>
      </c>
      <c r="G108" s="4" t="s">
        <v>546</v>
      </c>
      <c r="H108" s="5">
        <v>45343</v>
      </c>
      <c r="I108" s="5">
        <v>45348</v>
      </c>
      <c r="J108" s="6">
        <v>834</v>
      </c>
      <c r="K108" s="7">
        <v>359</v>
      </c>
      <c r="L108" s="7">
        <v>356</v>
      </c>
      <c r="M108" s="7" t="s">
        <v>42</v>
      </c>
      <c r="N108" s="7" t="s">
        <v>42</v>
      </c>
    </row>
    <row r="109" spans="1:14" ht="21">
      <c r="A109" s="2" t="s">
        <v>265</v>
      </c>
      <c r="B109" s="2" t="s">
        <v>266</v>
      </c>
      <c r="C109" s="2" t="s">
        <v>547</v>
      </c>
      <c r="D109" s="3" t="s">
        <v>548</v>
      </c>
      <c r="E109" s="3" t="s">
        <v>549</v>
      </c>
      <c r="F109" s="2" t="s">
        <v>550</v>
      </c>
      <c r="G109" s="4" t="s">
        <v>551</v>
      </c>
      <c r="H109" s="5">
        <v>45309</v>
      </c>
      <c r="I109" s="5">
        <v>45314</v>
      </c>
      <c r="J109" s="6">
        <v>219</v>
      </c>
      <c r="K109" s="7">
        <v>393</v>
      </c>
      <c r="L109" s="7">
        <v>390</v>
      </c>
      <c r="M109" s="7" t="s">
        <v>42</v>
      </c>
      <c r="N109" s="7" t="s">
        <v>42</v>
      </c>
    </row>
    <row r="110" spans="1:14" ht="21">
      <c r="A110" s="2" t="s">
        <v>265</v>
      </c>
      <c r="B110" s="2" t="s">
        <v>266</v>
      </c>
      <c r="C110" s="2" t="s">
        <v>552</v>
      </c>
      <c r="D110" s="3" t="s">
        <v>553</v>
      </c>
      <c r="E110" s="3" t="s">
        <v>554</v>
      </c>
      <c r="F110" s="2" t="s">
        <v>555</v>
      </c>
      <c r="G110" s="4" t="s">
        <v>556</v>
      </c>
      <c r="H110" s="5">
        <v>45321</v>
      </c>
      <c r="I110" s="5">
        <v>45348</v>
      </c>
      <c r="J110" s="6">
        <v>332.5</v>
      </c>
      <c r="K110" s="7">
        <v>381</v>
      </c>
      <c r="L110" s="7">
        <v>378</v>
      </c>
      <c r="M110" s="7" t="s">
        <v>42</v>
      </c>
      <c r="N110" s="7" t="s">
        <v>42</v>
      </c>
    </row>
    <row r="111" spans="1:14" ht="21">
      <c r="A111" s="2" t="s">
        <v>265</v>
      </c>
      <c r="B111" s="2" t="s">
        <v>266</v>
      </c>
      <c r="C111" s="2" t="s">
        <v>557</v>
      </c>
      <c r="D111" s="3" t="s">
        <v>558</v>
      </c>
      <c r="E111" s="3" t="s">
        <v>559</v>
      </c>
      <c r="F111" s="2" t="s">
        <v>560</v>
      </c>
      <c r="G111" s="4" t="s">
        <v>561</v>
      </c>
      <c r="H111" s="5">
        <v>45406</v>
      </c>
      <c r="I111" s="5">
        <v>45407</v>
      </c>
      <c r="J111" s="6">
        <v>441.5</v>
      </c>
      <c r="K111" s="7">
        <v>296</v>
      </c>
      <c r="L111" s="7">
        <v>293</v>
      </c>
      <c r="M111" s="7" t="s">
        <v>42</v>
      </c>
      <c r="N111" s="7" t="s">
        <v>42</v>
      </c>
    </row>
    <row r="112" spans="1:14" ht="21">
      <c r="A112" s="2" t="s">
        <v>265</v>
      </c>
      <c r="B112" s="2" t="s">
        <v>266</v>
      </c>
      <c r="C112" s="2" t="s">
        <v>562</v>
      </c>
      <c r="D112" s="3" t="s">
        <v>563</v>
      </c>
      <c r="E112" s="3" t="s">
        <v>564</v>
      </c>
      <c r="F112" s="2" t="s">
        <v>565</v>
      </c>
      <c r="G112" s="4" t="s">
        <v>566</v>
      </c>
      <c r="H112" s="5">
        <v>45293</v>
      </c>
      <c r="I112" s="5">
        <v>45297</v>
      </c>
      <c r="J112" s="6">
        <v>332.5</v>
      </c>
      <c r="K112" s="7">
        <v>409</v>
      </c>
      <c r="L112" s="7">
        <v>406</v>
      </c>
      <c r="M112" s="7" t="s">
        <v>42</v>
      </c>
      <c r="N112" s="7" t="s">
        <v>42</v>
      </c>
    </row>
    <row r="113" spans="1:14" ht="21">
      <c r="A113" s="2" t="s">
        <v>567</v>
      </c>
      <c r="B113" s="2" t="s">
        <v>568</v>
      </c>
      <c r="C113" s="2" t="s">
        <v>569</v>
      </c>
      <c r="D113" s="3" t="s">
        <v>570</v>
      </c>
      <c r="E113" s="3" t="s">
        <v>571</v>
      </c>
      <c r="F113" s="2" t="s">
        <v>572</v>
      </c>
      <c r="G113" s="4" t="s">
        <v>573</v>
      </c>
      <c r="H113" s="5">
        <v>45449</v>
      </c>
      <c r="I113" s="5">
        <v>45460</v>
      </c>
      <c r="J113" s="6">
        <v>0</v>
      </c>
      <c r="K113" s="7">
        <v>253</v>
      </c>
      <c r="L113" s="7">
        <v>250</v>
      </c>
      <c r="M113" s="7" t="s">
        <v>42</v>
      </c>
      <c r="N113" s="7" t="s">
        <v>42</v>
      </c>
    </row>
    <row r="114" spans="1:14" ht="21">
      <c r="A114" s="2" t="s">
        <v>567</v>
      </c>
      <c r="B114" s="2" t="s">
        <v>568</v>
      </c>
      <c r="C114" s="2" t="s">
        <v>569</v>
      </c>
      <c r="D114" s="3" t="s">
        <v>570</v>
      </c>
      <c r="E114" s="3" t="s">
        <v>571</v>
      </c>
      <c r="F114" s="2" t="s">
        <v>572</v>
      </c>
      <c r="G114" s="4" t="s">
        <v>573</v>
      </c>
      <c r="H114" s="5">
        <v>45379</v>
      </c>
      <c r="I114" s="5">
        <v>45380</v>
      </c>
      <c r="J114" s="6">
        <v>332.5</v>
      </c>
      <c r="K114" s="7">
        <v>323</v>
      </c>
      <c r="L114" s="7">
        <v>320</v>
      </c>
      <c r="M114" s="7" t="s">
        <v>42</v>
      </c>
      <c r="N114" s="7" t="s">
        <v>42</v>
      </c>
    </row>
    <row r="115" spans="1:14" ht="21">
      <c r="A115" s="2" t="s">
        <v>567</v>
      </c>
      <c r="B115" s="2" t="s">
        <v>568</v>
      </c>
      <c r="C115" s="2" t="s">
        <v>574</v>
      </c>
      <c r="D115" s="3" t="s">
        <v>575</v>
      </c>
      <c r="E115" s="3" t="s">
        <v>576</v>
      </c>
      <c r="F115" s="2" t="s">
        <v>577</v>
      </c>
      <c r="G115" s="4" t="s">
        <v>578</v>
      </c>
      <c r="H115" s="5">
        <v>45357</v>
      </c>
      <c r="I115" s="5">
        <v>45380</v>
      </c>
      <c r="J115" s="6">
        <v>305.5</v>
      </c>
      <c r="K115" s="7">
        <v>345</v>
      </c>
      <c r="L115" s="7">
        <v>342</v>
      </c>
      <c r="M115" s="7" t="s">
        <v>42</v>
      </c>
      <c r="N115" s="7" t="s">
        <v>42</v>
      </c>
    </row>
    <row r="116" spans="1:14" ht="21">
      <c r="A116" s="2" t="s">
        <v>567</v>
      </c>
      <c r="B116" s="2" t="s">
        <v>568</v>
      </c>
      <c r="C116" s="2" t="s">
        <v>579</v>
      </c>
      <c r="D116" s="3" t="s">
        <v>580</v>
      </c>
      <c r="E116" s="3" t="s">
        <v>581</v>
      </c>
      <c r="F116" s="2" t="s">
        <v>582</v>
      </c>
      <c r="G116" s="4" t="s">
        <v>583</v>
      </c>
      <c r="H116" s="5">
        <v>45364</v>
      </c>
      <c r="I116" s="5">
        <v>45380</v>
      </c>
      <c r="J116" s="6">
        <v>332.5</v>
      </c>
      <c r="K116" s="7">
        <v>338</v>
      </c>
      <c r="L116" s="7">
        <v>335</v>
      </c>
      <c r="M116" s="7" t="s">
        <v>42</v>
      </c>
      <c r="N116" s="7" t="s">
        <v>42</v>
      </c>
    </row>
    <row r="117" spans="1:14" ht="21">
      <c r="A117" s="2" t="s">
        <v>567</v>
      </c>
      <c r="B117" s="2" t="s">
        <v>568</v>
      </c>
      <c r="C117" s="2" t="s">
        <v>584</v>
      </c>
      <c r="D117" s="3" t="s">
        <v>585</v>
      </c>
      <c r="E117" s="3" t="s">
        <v>586</v>
      </c>
      <c r="F117" s="2" t="s">
        <v>587</v>
      </c>
      <c r="G117" s="4" t="s">
        <v>588</v>
      </c>
      <c r="H117" s="5">
        <v>45373</v>
      </c>
      <c r="I117" s="5">
        <v>45376</v>
      </c>
      <c r="J117" s="6">
        <v>1005</v>
      </c>
      <c r="K117" s="7">
        <v>329</v>
      </c>
      <c r="L117" s="7">
        <v>326</v>
      </c>
      <c r="M117" s="7" t="s">
        <v>42</v>
      </c>
      <c r="N117" s="7" t="s">
        <v>42</v>
      </c>
    </row>
    <row r="118" spans="1:14" ht="21">
      <c r="A118" s="2" t="s">
        <v>567</v>
      </c>
      <c r="B118" s="2" t="s">
        <v>568</v>
      </c>
      <c r="C118" s="2" t="s">
        <v>584</v>
      </c>
      <c r="D118" s="3" t="s">
        <v>585</v>
      </c>
      <c r="E118" s="3" t="s">
        <v>586</v>
      </c>
      <c r="F118" s="2" t="s">
        <v>587</v>
      </c>
      <c r="G118" s="4" t="s">
        <v>588</v>
      </c>
      <c r="H118" s="5">
        <v>45369</v>
      </c>
      <c r="I118" s="5">
        <v>45372</v>
      </c>
      <c r="J118" s="6">
        <v>415.5</v>
      </c>
      <c r="K118" s="7">
        <v>333</v>
      </c>
      <c r="L118" s="7">
        <v>330</v>
      </c>
      <c r="M118" s="7" t="s">
        <v>42</v>
      </c>
      <c r="N118" s="7" t="s">
        <v>42</v>
      </c>
    </row>
    <row r="119" spans="1:14" ht="21">
      <c r="A119" s="2" t="s">
        <v>589</v>
      </c>
      <c r="B119" s="2" t="s">
        <v>590</v>
      </c>
      <c r="C119" s="2" t="s">
        <v>591</v>
      </c>
      <c r="D119" s="3" t="s">
        <v>592</v>
      </c>
      <c r="E119" s="3" t="s">
        <v>593</v>
      </c>
      <c r="F119" s="2" t="s">
        <v>594</v>
      </c>
      <c r="G119" s="4" t="s">
        <v>595</v>
      </c>
      <c r="H119" s="5">
        <v>45581</v>
      </c>
      <c r="I119" s="5">
        <v>45582</v>
      </c>
      <c r="J119" s="6">
        <v>166.5</v>
      </c>
      <c r="K119" s="7">
        <v>121</v>
      </c>
      <c r="L119" s="7">
        <v>118</v>
      </c>
      <c r="M119" s="7" t="s">
        <v>42</v>
      </c>
      <c r="N119" s="7" t="s">
        <v>42</v>
      </c>
    </row>
    <row r="120" spans="1:14" ht="21">
      <c r="A120" s="2" t="s">
        <v>589</v>
      </c>
      <c r="B120" s="2" t="s">
        <v>590</v>
      </c>
      <c r="C120" s="2" t="s">
        <v>591</v>
      </c>
      <c r="D120" s="3" t="s">
        <v>592</v>
      </c>
      <c r="E120" s="3" t="s">
        <v>596</v>
      </c>
      <c r="F120" s="2" t="s">
        <v>597</v>
      </c>
      <c r="G120" s="4" t="s">
        <v>598</v>
      </c>
      <c r="H120" s="5">
        <v>45469</v>
      </c>
      <c r="I120" s="5">
        <v>45471</v>
      </c>
      <c r="J120" s="6">
        <v>154.5</v>
      </c>
      <c r="K120" s="7">
        <v>233</v>
      </c>
      <c r="L120" s="7">
        <v>230</v>
      </c>
      <c r="M120" s="7" t="s">
        <v>42</v>
      </c>
      <c r="N120" s="7" t="s">
        <v>42</v>
      </c>
    </row>
    <row r="121" spans="1:14" ht="21">
      <c r="A121" s="2" t="s">
        <v>599</v>
      </c>
      <c r="B121" s="2" t="s">
        <v>590</v>
      </c>
      <c r="C121" s="2" t="s">
        <v>600</v>
      </c>
      <c r="D121" s="3" t="s">
        <v>601</v>
      </c>
      <c r="E121" s="3" t="s">
        <v>602</v>
      </c>
      <c r="F121" s="2" t="s">
        <v>603</v>
      </c>
      <c r="G121" s="4" t="s">
        <v>604</v>
      </c>
      <c r="H121" s="5">
        <v>45457</v>
      </c>
      <c r="I121" s="5">
        <v>45468</v>
      </c>
      <c r="J121" s="6">
        <v>332.5</v>
      </c>
      <c r="K121" s="7">
        <v>245</v>
      </c>
      <c r="L121" s="7">
        <v>242</v>
      </c>
      <c r="M121" s="7" t="s">
        <v>42</v>
      </c>
      <c r="N121" s="7" t="s">
        <v>42</v>
      </c>
    </row>
    <row r="122" spans="1:14" ht="21">
      <c r="A122" s="2" t="s">
        <v>599</v>
      </c>
      <c r="B122" s="2" t="s">
        <v>590</v>
      </c>
      <c r="C122" s="2" t="s">
        <v>605</v>
      </c>
      <c r="D122" s="3" t="s">
        <v>606</v>
      </c>
      <c r="E122" s="3" t="s">
        <v>607</v>
      </c>
      <c r="F122" s="2" t="s">
        <v>608</v>
      </c>
      <c r="G122" s="4" t="s">
        <v>609</v>
      </c>
      <c r="H122" s="5">
        <v>45392</v>
      </c>
      <c r="I122" s="5">
        <v>45392</v>
      </c>
      <c r="J122" s="6">
        <v>172.5</v>
      </c>
      <c r="K122" s="7">
        <v>310</v>
      </c>
      <c r="L122" s="7">
        <v>307</v>
      </c>
      <c r="M122" s="7" t="s">
        <v>42</v>
      </c>
      <c r="N122" s="7" t="s">
        <v>42</v>
      </c>
    </row>
    <row r="123" spans="1:14" ht="21">
      <c r="A123" s="2" t="s">
        <v>610</v>
      </c>
      <c r="B123" s="2" t="s">
        <v>611</v>
      </c>
      <c r="C123" s="2" t="s">
        <v>612</v>
      </c>
      <c r="D123" s="3" t="s">
        <v>613</v>
      </c>
      <c r="E123" s="3" t="s">
        <v>614</v>
      </c>
      <c r="F123" s="2" t="s">
        <v>615</v>
      </c>
      <c r="G123" s="4" t="s">
        <v>616</v>
      </c>
      <c r="H123" s="5">
        <v>45336</v>
      </c>
      <c r="I123" s="5">
        <v>45468</v>
      </c>
      <c r="J123" s="6">
        <v>415.5</v>
      </c>
      <c r="K123" s="7">
        <v>366</v>
      </c>
      <c r="L123" s="7">
        <v>363</v>
      </c>
      <c r="M123" s="7" t="s">
        <v>42</v>
      </c>
      <c r="N123" s="7" t="s">
        <v>42</v>
      </c>
    </row>
  </sheetData>
  <conditionalFormatting sqref="A2:N12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2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