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4BB12F8C-1DCF-475E-8D95-546C51542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<sst xmlns="http://schemas.openxmlformats.org/spreadsheetml/2006/main" count="812" uniqueCount="436">
  <si>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</si>
  <si>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</si>
  <si>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</si>
  <si>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</si>
  <si>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</si>
  <si>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</si>
  <si>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</si>
  <si>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</si>
  <si>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</si>
  <si>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</si>
  <si>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</si>
  <si>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</si>
  <si>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</si>
  <si>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</si>
  <si>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</si>
  <si>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</si>
  <si>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</si>
  <si>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</si>
  <si>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</si>
  <si>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</si>
  <si>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</si>
  <si>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</si>
  <si>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</si>
  <si>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</si>
  <si>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</si>
  <si>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</si>
  <si>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</si>
  <si>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</si>
  <si>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</si>
  <si>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</si>
  <si>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</si>
  <si>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</si>
  <si>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</si>
  <si>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</si>
  <si>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</si>
  <si>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</si>
  <si>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</si>
  <si>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</si>
  <si>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>760008978</t>
  </si>
  <si>
    <t/>
  </si>
  <si>
    <t>Aguirre, Edgar</t>
  </si>
  <si>
    <t>05/12/1941</t>
  </si>
  <si>
    <t>Aetna Dental</t>
  </si>
  <si>
    <t>800-451-7715</t>
  </si>
  <si>
    <t>Anazet, Yvonne</t>
  </si>
  <si>
    <t>W0596 91725</t>
  </si>
  <si>
    <t>01/05/1956</t>
  </si>
  <si>
    <t>Geha Connection Dental</t>
  </si>
  <si>
    <t>877-434-2336</t>
  </si>
  <si>
    <t>Atwill, Nicole</t>
  </si>
  <si>
    <t>31243393</t>
  </si>
  <si>
    <t>08/07/1950</t>
  </si>
  <si>
    <t>Ameritas</t>
  </si>
  <si>
    <t>800-487-5553</t>
  </si>
  <si>
    <t>Bender, Shannon</t>
  </si>
  <si>
    <t>224-31-8250</t>
  </si>
  <si>
    <t>06/21/1983</t>
  </si>
  <si>
    <t>Aetna</t>
  </si>
  <si>
    <t>Bloom, Eileen R.</t>
  </si>
  <si>
    <t>W1131 04080</t>
  </si>
  <si>
    <t>01/25/1968</t>
  </si>
  <si>
    <t>Carefirst BCBS</t>
  </si>
  <si>
    <t>877-889-2478</t>
  </si>
  <si>
    <t>Bell, John A.</t>
  </si>
  <si>
    <t>SBK000278</t>
  </si>
  <si>
    <t>Borris- Bell, Julie A.</t>
  </si>
  <si>
    <t>09/30/1962</t>
  </si>
  <si>
    <t>Anthem BCBS Federal Program</t>
  </si>
  <si>
    <t>800-552-6989</t>
  </si>
  <si>
    <t>Boyle, Donald L.</t>
  </si>
  <si>
    <t>R22073459</t>
  </si>
  <si>
    <t>Boyle, Mary</t>
  </si>
  <si>
    <t>12/09/1934</t>
  </si>
  <si>
    <t>Guardian Dental</t>
  </si>
  <si>
    <t>800-541-7846</t>
  </si>
  <si>
    <t>Bracey, Nicholas</t>
  </si>
  <si>
    <t>945441246</t>
  </si>
  <si>
    <t>Bracey, Scarlett</t>
  </si>
  <si>
    <t>01/26/1987</t>
  </si>
  <si>
    <t>Federal Employee Program</t>
  </si>
  <si>
    <t>Bradbury-Dobosi, Marcia Gail</t>
  </si>
  <si>
    <t>R59435702</t>
  </si>
  <si>
    <t>01/08/1968</t>
  </si>
  <si>
    <t>Washington Dental Service</t>
  </si>
  <si>
    <t>800-238-3107</t>
  </si>
  <si>
    <t>Breeden, Theresa J.</t>
  </si>
  <si>
    <t>965025780</t>
  </si>
  <si>
    <t>06/27/1988</t>
  </si>
  <si>
    <t>Delta Dental of Massachusetts</t>
  </si>
  <si>
    <t>800-872-0500</t>
  </si>
  <si>
    <t>Cabassa, Joel</t>
  </si>
  <si>
    <t>581637643</t>
  </si>
  <si>
    <t>08/06/1974</t>
  </si>
  <si>
    <t>Costello, Joyce A.</t>
  </si>
  <si>
    <t>R23908700</t>
  </si>
  <si>
    <t>01/28/1949</t>
  </si>
  <si>
    <t>Delta Dental of Ga.</t>
  </si>
  <si>
    <t>800-616-3631</t>
  </si>
  <si>
    <t>Davis, Marvin L.</t>
  </si>
  <si>
    <t>F66464451</t>
  </si>
  <si>
    <t>Davis, Christopher M.</t>
  </si>
  <si>
    <t>02/21/1943</t>
  </si>
  <si>
    <t>Fep Blue Dental-bcbs</t>
  </si>
  <si>
    <t>855-504-2583</t>
  </si>
  <si>
    <t>Deason, Richard L.</t>
  </si>
  <si>
    <t>794897976</t>
  </si>
  <si>
    <t>09/20/1956</t>
  </si>
  <si>
    <t>Cigna</t>
  </si>
  <si>
    <t>866-494-2111</t>
  </si>
  <si>
    <t>794897976 02</t>
  </si>
  <si>
    <t>Deason, Kathy J.</t>
  </si>
  <si>
    <t>Grondin, Nicole</t>
  </si>
  <si>
    <t>U33013566</t>
  </si>
  <si>
    <t>08/28/1952</t>
  </si>
  <si>
    <t>Depoy, Dale</t>
  </si>
  <si>
    <t>R60791461</t>
  </si>
  <si>
    <t>Delehanty, Denis L.</t>
  </si>
  <si>
    <t>04/03/1979</t>
  </si>
  <si>
    <t>Derido, Mark</t>
  </si>
  <si>
    <t>23877918</t>
  </si>
  <si>
    <t>Depoy, Sherri</t>
  </si>
  <si>
    <t>11/16/1969</t>
  </si>
  <si>
    <t>Diab, Munir W.</t>
  </si>
  <si>
    <t>7745065490</t>
  </si>
  <si>
    <t>DeVido, Heather</t>
  </si>
  <si>
    <t>04/18/1994</t>
  </si>
  <si>
    <t>United Concordia</t>
  </si>
  <si>
    <t>877-394-8224</t>
  </si>
  <si>
    <t>Estrada, WILLIAM A</t>
  </si>
  <si>
    <t>51000000382464</t>
  </si>
  <si>
    <t>Esparolini, Joseph</t>
  </si>
  <si>
    <t>07/24/1984</t>
  </si>
  <si>
    <t>Delta Dental of New Jersey</t>
  </si>
  <si>
    <t>800-452-9310</t>
  </si>
  <si>
    <t>Feaster, Jeremiah</t>
  </si>
  <si>
    <t>U85042111</t>
  </si>
  <si>
    <t>Eubanks, Matthew</t>
  </si>
  <si>
    <t>05/22/1997</t>
  </si>
  <si>
    <t>Fisher Thompson, James E.</t>
  </si>
  <si>
    <t>F56354845</t>
  </si>
  <si>
    <t>05/31/1947</t>
  </si>
  <si>
    <t>Fitzgerald, William "Bill" K.</t>
  </si>
  <si>
    <t>125170827201</t>
  </si>
  <si>
    <t>07/23/1955</t>
  </si>
  <si>
    <t>Anthem Dental</t>
  </si>
  <si>
    <t>866-956-8607</t>
  </si>
  <si>
    <t>Frick, Patricia</t>
  </si>
  <si>
    <t>R58560336</t>
  </si>
  <si>
    <t>Flahive, Laure A.</t>
  </si>
  <si>
    <t>04/26/1951</t>
  </si>
  <si>
    <t>Furlano, Donato</t>
  </si>
  <si>
    <t>162182</t>
  </si>
  <si>
    <t>Frick, Robert H.</t>
  </si>
  <si>
    <t>07/24/1949</t>
  </si>
  <si>
    <t>Met Life Dental</t>
  </si>
  <si>
    <t>877-638-3379</t>
  </si>
  <si>
    <t>Garrdio, Daysi A.</t>
  </si>
  <si>
    <t>51000014017166</t>
  </si>
  <si>
    <t>Furlano, Joanne L.</t>
  </si>
  <si>
    <t>05/25/1963</t>
  </si>
  <si>
    <t>Delta Dental of Virginia</t>
  </si>
  <si>
    <t>800-237-6060</t>
  </si>
  <si>
    <t>Garver, David</t>
  </si>
  <si>
    <t>8076477596</t>
  </si>
  <si>
    <t>12/19/1953</t>
  </si>
  <si>
    <t>Delta Dental of Illinois</t>
  </si>
  <si>
    <t>800-323-1743</t>
  </si>
  <si>
    <t>Garver, Cynthia</t>
  </si>
  <si>
    <t>German, John</t>
  </si>
  <si>
    <t>942372400</t>
  </si>
  <si>
    <t>05/10/2008</t>
  </si>
  <si>
    <t>Delta Dental of Michigan</t>
  </si>
  <si>
    <t>800-662-8856</t>
  </si>
  <si>
    <t>Graham, Mary Ann K.</t>
  </si>
  <si>
    <t>125389298</t>
  </si>
  <si>
    <t>German, Jacob</t>
  </si>
  <si>
    <t>08/14/1945</t>
  </si>
  <si>
    <t>Delta Dental of California</t>
  </si>
  <si>
    <t>855-410-3255</t>
  </si>
  <si>
    <t>Gut, Jane</t>
  </si>
  <si>
    <t>W1869 39986</t>
  </si>
  <si>
    <t>Greer, Pam</t>
  </si>
  <si>
    <t>04/20/1945</t>
  </si>
  <si>
    <t>Griffin, Sean M.</t>
  </si>
  <si>
    <t>888-632-3862</t>
  </si>
  <si>
    <t>Hall, George W.</t>
  </si>
  <si>
    <t>124160471401</t>
  </si>
  <si>
    <t>03/07/1937</t>
  </si>
  <si>
    <t>Hammelef, Christian</t>
  </si>
  <si>
    <t>918984972-01</t>
  </si>
  <si>
    <t>12/27/1957</t>
  </si>
  <si>
    <t>Delta Dental of New York</t>
  </si>
  <si>
    <t>800-932-0783</t>
  </si>
  <si>
    <t>Harris, Lauren</t>
  </si>
  <si>
    <t>241012</t>
  </si>
  <si>
    <t>Hall, Alison R.</t>
  </si>
  <si>
    <t>05/05/1951</t>
  </si>
  <si>
    <t>866-891-2804</t>
  </si>
  <si>
    <t>O'Connor, Lisa</t>
  </si>
  <si>
    <t>122894315401</t>
  </si>
  <si>
    <t>Hammelef, Janet L.</t>
  </si>
  <si>
    <t>06/09/2004</t>
  </si>
  <si>
    <t>Delta Dental</t>
  </si>
  <si>
    <t>Hesler, Laurie</t>
  </si>
  <si>
    <t>929089058</t>
  </si>
  <si>
    <t>Hebert, Emilie A.</t>
  </si>
  <si>
    <t>03/17/1959</t>
  </si>
  <si>
    <t>Guardian</t>
  </si>
  <si>
    <t>Hild, Dennis</t>
  </si>
  <si>
    <t>U02148335</t>
  </si>
  <si>
    <t>01/12/1969</t>
  </si>
  <si>
    <t>Hong, John</t>
  </si>
  <si>
    <t>73806636</t>
  </si>
  <si>
    <t>12/20/1960</t>
  </si>
  <si>
    <t>Horvatinovich, Lisa</t>
  </si>
  <si>
    <t>218351676</t>
  </si>
  <si>
    <t>05/01/1979</t>
  </si>
  <si>
    <t>Kaiser, Jaclyn</t>
  </si>
  <si>
    <t>232-39-8284</t>
  </si>
  <si>
    <t>Johnston, Raymond E.</t>
  </si>
  <si>
    <t>09/15/1988</t>
  </si>
  <si>
    <t>Kardes, Stela C.</t>
  </si>
  <si>
    <t>578271076</t>
  </si>
  <si>
    <t>11/16/1986</t>
  </si>
  <si>
    <t>Metlife Dental</t>
  </si>
  <si>
    <t>Kosoff, Zan L.</t>
  </si>
  <si>
    <t>604800995</t>
  </si>
  <si>
    <t>10/10/1967</t>
  </si>
  <si>
    <t>Kozlow, Kathleen</t>
  </si>
  <si>
    <t>U06812863 01</t>
  </si>
  <si>
    <t>Kelley, Ronald</t>
  </si>
  <si>
    <t>05/25/1970</t>
  </si>
  <si>
    <t>Lang, Susan P.</t>
  </si>
  <si>
    <t>51000091538407</t>
  </si>
  <si>
    <t>05/04/1966</t>
  </si>
  <si>
    <t>United Health Care Dental</t>
  </si>
  <si>
    <t>Lawlor, Mary</t>
  </si>
  <si>
    <t>397948143</t>
  </si>
  <si>
    <t>Lange, Emily C.</t>
  </si>
  <si>
    <t>09/03/1981</t>
  </si>
  <si>
    <t>LePage, Allison G.</t>
  </si>
  <si>
    <t>900126819</t>
  </si>
  <si>
    <t>09/22/1981</t>
  </si>
  <si>
    <t>Liggett, christopher</t>
  </si>
  <si>
    <t>867793472</t>
  </si>
  <si>
    <t>04/26/2017</t>
  </si>
  <si>
    <t>Delta Dental of CA</t>
  </si>
  <si>
    <t>Mahn, Thomas</t>
  </si>
  <si>
    <t>R58177173</t>
  </si>
  <si>
    <t>10/14/1975</t>
  </si>
  <si>
    <t>MetLife Dental Federal</t>
  </si>
  <si>
    <t>Liggett, Carter</t>
  </si>
  <si>
    <t>Mandyam, Chaitanya Kumar</t>
  </si>
  <si>
    <t>114917736001</t>
  </si>
  <si>
    <t>06/17/1983</t>
  </si>
  <si>
    <t>Mansuetto, Joanne</t>
  </si>
  <si>
    <t>304-48-2703</t>
  </si>
  <si>
    <t>03/23/1946</t>
  </si>
  <si>
    <t>Marianos, Richard</t>
  </si>
  <si>
    <t>R58174032</t>
  </si>
  <si>
    <t>10/06/1965</t>
  </si>
  <si>
    <t>Metlife</t>
  </si>
  <si>
    <t>Martin, Amber</t>
  </si>
  <si>
    <t>213023735</t>
  </si>
  <si>
    <t>09/05/1982</t>
  </si>
  <si>
    <t>Martin, Douglas G.</t>
  </si>
  <si>
    <t>7727628536</t>
  </si>
  <si>
    <t>03/06/1963</t>
  </si>
  <si>
    <t>Mazzeo, Janina I.</t>
  </si>
  <si>
    <t>204556179</t>
  </si>
  <si>
    <t>03/11/1997</t>
  </si>
  <si>
    <t>McLeod, Michael</t>
  </si>
  <si>
    <t>984616497-00</t>
  </si>
  <si>
    <t>McCarthy, Andrew</t>
  </si>
  <si>
    <t>04/02/1958</t>
  </si>
  <si>
    <t>Merrick, Nicole</t>
  </si>
  <si>
    <t>33451044</t>
  </si>
  <si>
    <t>05/12/1998</t>
  </si>
  <si>
    <t>UMR</t>
  </si>
  <si>
    <t>Milburn, John</t>
  </si>
  <si>
    <t>236111601</t>
  </si>
  <si>
    <t>03/21/1978</t>
  </si>
  <si>
    <t>Miller, Brian S.</t>
  </si>
  <si>
    <t>7724137690</t>
  </si>
  <si>
    <t>Metry, Nolan</t>
  </si>
  <si>
    <t>04/03/1965</t>
  </si>
  <si>
    <t>Mingo, Kimberly</t>
  </si>
  <si>
    <t>URD556356</t>
  </si>
  <si>
    <t>Milburn, Marika M.</t>
  </si>
  <si>
    <t>02/13/1975</t>
  </si>
  <si>
    <t>Delta Dental of Wisconsin-</t>
  </si>
  <si>
    <t>Newman, Steven G.</t>
  </si>
  <si>
    <t>23561832</t>
  </si>
  <si>
    <t>12/10/1951</t>
  </si>
  <si>
    <t>Pasquarello, Frank N.</t>
  </si>
  <si>
    <t>R27544459</t>
  </si>
  <si>
    <t>02/15/1952</t>
  </si>
  <si>
    <t>Compass Rose Health Plan</t>
  </si>
  <si>
    <t>Peterson, Ione</t>
  </si>
  <si>
    <t>800934073</t>
  </si>
  <si>
    <t>Osborne, Mary</t>
  </si>
  <si>
    <t>05/07/1957</t>
  </si>
  <si>
    <t>Puglielli, Maryann T.</t>
  </si>
  <si>
    <t>G45522195</t>
  </si>
  <si>
    <t>Pasquarello, Mary Jo</t>
  </si>
  <si>
    <t>04/06/1968</t>
  </si>
  <si>
    <t>Rappaport, Bruce</t>
  </si>
  <si>
    <t>U45247411 02</t>
  </si>
  <si>
    <t>Peterson, Timothy</t>
  </si>
  <si>
    <t>10/13/1960</t>
  </si>
  <si>
    <t>SAMBA Federal Health Plan</t>
  </si>
  <si>
    <t>Redka, George</t>
  </si>
  <si>
    <t>158-66-2977</t>
  </si>
  <si>
    <t>Potts, Larry A.</t>
  </si>
  <si>
    <t>12/09/1966</t>
  </si>
  <si>
    <t>Geha</t>
  </si>
  <si>
    <t>Resnick, Maria A.</t>
  </si>
  <si>
    <t>51000000917054</t>
  </si>
  <si>
    <t>08/13/1966</t>
  </si>
  <si>
    <t>Norris, James A.</t>
  </si>
  <si>
    <t>E11075961</t>
  </si>
  <si>
    <t>Rappaport, Patricia "Patty"</t>
  </si>
  <si>
    <t>03/03/1991</t>
  </si>
  <si>
    <t>Delta Dental of Va</t>
  </si>
  <si>
    <t>Roques, Barbara</t>
  </si>
  <si>
    <t>03/06/1965</t>
  </si>
  <si>
    <t>Delta Dental of Ca</t>
  </si>
  <si>
    <t>Reilly, Kaitlyn</t>
  </si>
  <si>
    <t>Rosier, Tonya Y.</t>
  </si>
  <si>
    <t>115079247001</t>
  </si>
  <si>
    <t>Roberts, Bruce T.</t>
  </si>
  <si>
    <t>11/02/1975</t>
  </si>
  <si>
    <t>R59516877</t>
  </si>
  <si>
    <t>Rodgers, Jessica R.</t>
  </si>
  <si>
    <t>Ruiz, Selena</t>
  </si>
  <si>
    <t>51000000447386</t>
  </si>
  <si>
    <t>Roques, Daniel J.</t>
  </si>
  <si>
    <t>09/22/1995</t>
  </si>
  <si>
    <t>Runkles, David</t>
  </si>
  <si>
    <t>442055448</t>
  </si>
  <si>
    <t>09/06/1955</t>
  </si>
  <si>
    <t>Sable, Paula</t>
  </si>
  <si>
    <t>R588430817</t>
  </si>
  <si>
    <t>10/24/1965</t>
  </si>
  <si>
    <t>Salkic, Vedad</t>
  </si>
  <si>
    <t>947930114</t>
  </si>
  <si>
    <t>08/12/1989</t>
  </si>
  <si>
    <t>04/27/1987</t>
  </si>
  <si>
    <t>Moyano, Gery</t>
  </si>
  <si>
    <t>51000016977639</t>
  </si>
  <si>
    <t>04/15/1972</t>
  </si>
  <si>
    <t>RAJINIKANTH, SIVALINGAM</t>
  </si>
  <si>
    <t>51000000607550</t>
  </si>
  <si>
    <t>Salkic, Alma</t>
  </si>
  <si>
    <t>05/09/1976</t>
  </si>
  <si>
    <t>Seymour, Bryant M.</t>
  </si>
  <si>
    <t>900375512</t>
  </si>
  <si>
    <t>Sanchez, Maria Y.</t>
  </si>
  <si>
    <t>11/20/1974</t>
  </si>
  <si>
    <t>Simpson, Archie D.</t>
  </si>
  <si>
    <t>7761278616</t>
  </si>
  <si>
    <t>03/05/1946</t>
  </si>
  <si>
    <t>Snay, Allan</t>
  </si>
  <si>
    <t>900850673</t>
  </si>
  <si>
    <t>10/17/1951</t>
  </si>
  <si>
    <t>Delta Dental of VA</t>
  </si>
  <si>
    <t>Stefanac, Christopher M.</t>
  </si>
  <si>
    <t>801180992</t>
  </si>
  <si>
    <t>Schoonmaker, Stacey L.</t>
  </si>
  <si>
    <t>10/18/1974</t>
  </si>
  <si>
    <t>Tang, Barney "Eric"</t>
  </si>
  <si>
    <t>51000022814780</t>
  </si>
  <si>
    <t>05/03/1973</t>
  </si>
  <si>
    <t>Tatchin, Oksana</t>
  </si>
  <si>
    <t>688M56827</t>
  </si>
  <si>
    <t>01/05/1975</t>
  </si>
  <si>
    <t>Tatchin, Oleg</t>
  </si>
  <si>
    <t>Snay, Lynne</t>
  </si>
  <si>
    <t>Taylor, William</t>
  </si>
  <si>
    <t>939622700</t>
  </si>
  <si>
    <t>Sprouse, Emily</t>
  </si>
  <si>
    <t>10/30/1969</t>
  </si>
  <si>
    <t>MetLife Dental</t>
  </si>
  <si>
    <t>Tillman, Lloyd</t>
  </si>
  <si>
    <t>776594607501</t>
  </si>
  <si>
    <t>03/27/1951</t>
  </si>
  <si>
    <t>Anthem BCBS Dental</t>
  </si>
  <si>
    <t>Titus, Kelli L.</t>
  </si>
  <si>
    <t>51000000140706</t>
  </si>
  <si>
    <t>12/16/1966</t>
  </si>
  <si>
    <t>Tuazon, Grace</t>
  </si>
  <si>
    <t>595m66028</t>
  </si>
  <si>
    <t>03/26/1970</t>
  </si>
  <si>
    <t>Sutphin, scott</t>
  </si>
  <si>
    <t>406001381153</t>
  </si>
  <si>
    <t>02/15/1972</t>
  </si>
  <si>
    <t>Ward, David</t>
  </si>
  <si>
    <t>51000000006878</t>
  </si>
  <si>
    <t>Tuazon, Dreyfus B.</t>
  </si>
  <si>
    <t>08/13/1960</t>
  </si>
  <si>
    <t>West, Karen L.</t>
  </si>
  <si>
    <t>5363019</t>
  </si>
  <si>
    <t>Villarroel, Greisse</t>
  </si>
  <si>
    <t>07/01/1959</t>
  </si>
  <si>
    <t>Delta Dental of Minnesota</t>
  </si>
  <si>
    <t>Wheedleton, Christopher C.</t>
  </si>
  <si>
    <t>XIC 904967520</t>
  </si>
  <si>
    <t>Walker, Diane E.</t>
  </si>
  <si>
    <t>07/23/1968</t>
  </si>
  <si>
    <t>GEHA Connection Dental Federal</t>
  </si>
  <si>
    <t>White, Julia A.</t>
  </si>
  <si>
    <t>JHD901133127</t>
  </si>
  <si>
    <t>Wang, Jimmy</t>
  </si>
  <si>
    <t>04/09/1965</t>
  </si>
  <si>
    <t>Wood, Carol A.</t>
  </si>
  <si>
    <t>124069025701</t>
  </si>
  <si>
    <t>Washington, Gwendolyn</t>
  </si>
  <si>
    <t>02/04/1949</t>
  </si>
  <si>
    <t>United Healthcare Dental</t>
  </si>
  <si>
    <t>Woodward, Kim</t>
  </si>
  <si>
    <t>51000046578809</t>
  </si>
  <si>
    <t>04/14/1966</t>
  </si>
  <si>
    <t>Care 1st Blue Cross/Blue Shield</t>
  </si>
  <si>
    <t>Zelaya de Ramos, Juana</t>
  </si>
  <si>
    <t>51000001194888</t>
  </si>
  <si>
    <t>07/24/1976</t>
  </si>
  <si>
    <t>Whitmer, Alex</t>
  </si>
  <si>
    <t>UHC Dental-AARP Medicare</t>
  </si>
  <si>
    <t xml:space="preserve"> Willis, Larry</t>
  </si>
  <si>
    <t>Willis, Larry</t>
  </si>
  <si>
    <t xml:space="preserve"> 01/18/1954  </t>
  </si>
  <si>
    <t>Delta Dental WV Marketplace</t>
  </si>
  <si>
    <t xml:space="preserve"> Wood, Carol A.</t>
  </si>
  <si>
    <t xml:space="preserve"> 02/04/1949  </t>
  </si>
  <si>
    <t xml:space="preserve"> Zelaya de Ramos, Juana</t>
  </si>
  <si>
    <t xml:space="preserve"> 07/24/1976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</si>
</sst>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0"/>
  <sheetViews>
    <sheetView tabSelected="1" workbookViewId="0">
      <selection activeCell="A2" sqref="A2:L1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45035</v>
      </c>
      <c r="I2" s="5">
        <v>45671</v>
      </c>
      <c r="J2" s="6">
        <v>306</v>
      </c>
      <c r="K2" s="7">
        <v>645</v>
      </c>
      <c r="L2" s="7">
        <v>644</v>
      </c>
      <c r="AD2"/>
      <c r="AH2"/>
    </row>
    <row r="3" spans="1:35" ht="21">
      <c r="A3" s="2" t="s">
        <v>42</v>
      </c>
      <c r="B3" s="2" t="s">
        <v>43</v>
      </c>
      <c r="C3" s="2" t="s">
        <v>44</v>
      </c>
      <c r="D3" s="3" t="s">
        <v>45</v>
      </c>
      <c r="E3" s="3" t="s">
        <v>39</v>
      </c>
      <c r="F3" s="2" t="s">
        <v>44</v>
      </c>
      <c r="G3" s="4" t="s">
        <v>46</v>
      </c>
      <c r="H3" s="5">
        <v>45642</v>
      </c>
      <c r="I3" s="5">
        <v>45642</v>
      </c>
      <c r="J3" s="6">
        <v>2060</v>
      </c>
      <c r="K3" s="7">
        <v>38</v>
      </c>
      <c r="L3" s="7">
        <v>37</v>
      </c>
      <c r="AD3"/>
      <c r="AH3"/>
    </row>
    <row r="4" spans="1:35" ht="21">
      <c r="A4" s="2" t="s">
        <v>47</v>
      </c>
      <c r="B4" s="2" t="s">
        <v>48</v>
      </c>
      <c r="C4" s="2" t="s">
        <v>49</v>
      </c>
      <c r="D4" s="3" t="s">
        <v>50</v>
      </c>
      <c r="E4" s="3" t="s">
        <v>39</v>
      </c>
      <c r="F4" s="2" t="s">
        <v>49</v>
      </c>
      <c r="G4" s="4" t="s">
        <v>51</v>
      </c>
      <c r="H4" s="5">
        <v>45287</v>
      </c>
      <c r="I4" s="5">
        <v>45673</v>
      </c>
      <c r="J4" s="6">
        <v>447</v>
      </c>
      <c r="K4" s="7">
        <v>393</v>
      </c>
      <c r="L4" s="7">
        <v>392</v>
      </c>
      <c r="AD4"/>
      <c r="AH4"/>
    </row>
    <row r="5" spans="1:35" ht="21">
      <c r="A5" s="2" t="s">
        <v>52</v>
      </c>
      <c r="B5" s="2" t="s">
        <v>53</v>
      </c>
      <c r="C5" s="2" t="s">
        <v>54</v>
      </c>
      <c r="D5" s="3" t="s">
        <v>55</v>
      </c>
      <c r="E5" s="3" t="s">
        <v>39</v>
      </c>
      <c r="F5" s="2" t="s">
        <v>54</v>
      </c>
      <c r="G5" s="4" t="s">
        <v>56</v>
      </c>
      <c r="H5" s="5">
        <v>45175</v>
      </c>
      <c r="I5" s="5">
        <v>45579</v>
      </c>
      <c r="J5" s="6">
        <v>46</v>
      </c>
      <c r="K5" s="7">
        <v>505</v>
      </c>
      <c r="L5" s="7">
        <v>504</v>
      </c>
      <c r="AD5"/>
      <c r="AH5"/>
    </row>
    <row r="6" spans="1:35" ht="21">
      <c r="A6" s="2" t="s">
        <v>57</v>
      </c>
      <c r="B6" s="2" t="s">
        <v>43</v>
      </c>
      <c r="C6" s="2" t="s">
        <v>58</v>
      </c>
      <c r="D6" s="3" t="s">
        <v>59</v>
      </c>
      <c r="E6" s="3" t="s">
        <v>39</v>
      </c>
      <c r="F6" s="2" t="s">
        <v>58</v>
      </c>
      <c r="G6" s="4" t="s">
        <v>60</v>
      </c>
      <c r="H6" s="5">
        <v>45646</v>
      </c>
      <c r="I6" s="5" t="s">
        <v>39</v>
      </c>
      <c r="J6" s="6">
        <v>2338</v>
      </c>
      <c r="K6" s="7">
        <v>34</v>
      </c>
      <c r="L6" s="7">
        <v>33</v>
      </c>
      <c r="AD6"/>
      <c r="AH6"/>
    </row>
    <row r="7" spans="1:35" ht="21">
      <c r="A7" s="2" t="s">
        <v>61</v>
      </c>
      <c r="B7" s="2" t="s">
        <v>62</v>
      </c>
      <c r="C7" s="2" t="s">
        <v>63</v>
      </c>
      <c r="D7" s="3" t="s">
        <v>64</v>
      </c>
      <c r="E7" s="3" t="s">
        <v>39</v>
      </c>
      <c r="F7" s="2" t="s">
        <v>65</v>
      </c>
      <c r="G7" s="4" t="s">
        <v>66</v>
      </c>
      <c r="H7" s="5">
        <v>45603</v>
      </c>
      <c r="I7" s="5">
        <v>45632</v>
      </c>
      <c r="J7" s="6">
        <v>373</v>
      </c>
      <c r="K7" s="7">
        <v>77</v>
      </c>
      <c r="L7" s="7">
        <v>76</v>
      </c>
      <c r="AD7"/>
      <c r="AH7"/>
    </row>
    <row r="8" spans="1:35" ht="21">
      <c r="A8" s="2" t="s">
        <v>67</v>
      </c>
      <c r="B8" s="2" t="s">
        <v>68</v>
      </c>
      <c r="C8" s="2" t="s">
        <v>69</v>
      </c>
      <c r="D8" s="3" t="s">
        <v>70</v>
      </c>
      <c r="E8" s="3" t="s">
        <v>39</v>
      </c>
      <c r="F8" s="2" t="s">
        <v>71</v>
      </c>
      <c r="G8" s="4" t="s">
        <v>72</v>
      </c>
      <c r="H8" s="5">
        <v>45650</v>
      </c>
      <c r="I8" s="5">
        <v>45650</v>
      </c>
      <c r="J8" s="6">
        <v>1823</v>
      </c>
      <c r="K8" s="7">
        <v>30</v>
      </c>
      <c r="L8" s="7">
        <v>29</v>
      </c>
      <c r="AD8"/>
      <c r="AH8"/>
    </row>
    <row r="9" spans="1:35" ht="21">
      <c r="A9" s="2" t="s">
        <v>73</v>
      </c>
      <c r="B9" s="2" t="s">
        <v>74</v>
      </c>
      <c r="C9" s="2" t="s">
        <v>75</v>
      </c>
      <c r="D9" s="3" t="s">
        <v>76</v>
      </c>
      <c r="E9" s="3" t="s">
        <v>39</v>
      </c>
      <c r="F9" s="2" t="s">
        <v>77</v>
      </c>
      <c r="G9" s="4" t="s">
        <v>78</v>
      </c>
      <c r="H9" s="5">
        <v>45621</v>
      </c>
      <c r="I9" s="5">
        <v>45639</v>
      </c>
      <c r="J9" s="6">
        <v>1988</v>
      </c>
      <c r="K9" s="7">
        <v>59</v>
      </c>
      <c r="L9" s="7">
        <v>58</v>
      </c>
      <c r="AD9"/>
      <c r="AH9"/>
    </row>
    <row r="10" spans="1:35" ht="21">
      <c r="A10" s="2" t="s">
        <v>79</v>
      </c>
      <c r="B10" s="2" t="s">
        <v>68</v>
      </c>
      <c r="C10" s="2" t="s">
        <v>80</v>
      </c>
      <c r="D10" s="3" t="s">
        <v>81</v>
      </c>
      <c r="E10" s="3" t="s">
        <v>39</v>
      </c>
      <c r="F10" s="2" t="s">
        <v>80</v>
      </c>
      <c r="G10" s="4" t="s">
        <v>82</v>
      </c>
      <c r="H10" s="5">
        <v>45617</v>
      </c>
      <c r="I10" s="5">
        <v>45617</v>
      </c>
      <c r="J10" s="6">
        <v>169</v>
      </c>
      <c r="K10" s="7">
        <v>63</v>
      </c>
      <c r="L10" s="7">
        <v>62</v>
      </c>
      <c r="AD10"/>
      <c r="AH10"/>
    </row>
    <row r="11" spans="1:35" ht="21">
      <c r="A11" s="2" t="s">
        <v>83</v>
      </c>
      <c r="B11" s="2" t="s">
        <v>84</v>
      </c>
      <c r="C11" s="2" t="s">
        <v>85</v>
      </c>
      <c r="D11" s="3" t="s">
        <v>86</v>
      </c>
      <c r="E11" s="3" t="s">
        <v>39</v>
      </c>
      <c r="F11" s="2" t="s">
        <v>85</v>
      </c>
      <c r="G11" s="4" t="s">
        <v>87</v>
      </c>
      <c r="H11" s="5">
        <v>45278</v>
      </c>
      <c r="I11" s="5" t="s">
        <v>39</v>
      </c>
      <c r="J11" s="6">
        <v>1823</v>
      </c>
      <c r="K11" s="7">
        <v>402</v>
      </c>
      <c r="L11" s="7">
        <v>401</v>
      </c>
      <c r="AD11"/>
      <c r="AH11"/>
    </row>
    <row r="12" spans="1:35" ht="21">
      <c r="A12" s="2" t="s">
        <v>88</v>
      </c>
      <c r="B12" s="2" t="s">
        <v>89</v>
      </c>
      <c r="C12" s="2" t="s">
        <v>90</v>
      </c>
      <c r="D12" s="3" t="s">
        <v>91</v>
      </c>
      <c r="E12" s="3" t="s">
        <v>39</v>
      </c>
      <c r="F12" s="2" t="s">
        <v>90</v>
      </c>
      <c r="G12" s="4" t="s">
        <v>92</v>
      </c>
      <c r="H12" s="5">
        <v>45656</v>
      </c>
      <c r="I12" s="5">
        <v>45656</v>
      </c>
      <c r="J12" s="6">
        <v>210</v>
      </c>
      <c r="K12" s="7">
        <v>24</v>
      </c>
      <c r="L12" s="7">
        <v>23</v>
      </c>
      <c r="AD12"/>
      <c r="AH12"/>
    </row>
    <row r="13" spans="1:35" ht="21">
      <c r="A13" s="2" t="s">
        <v>67</v>
      </c>
      <c r="B13" s="2" t="s">
        <v>68</v>
      </c>
      <c r="C13" s="2" t="s">
        <v>93</v>
      </c>
      <c r="D13" s="3" t="s">
        <v>94</v>
      </c>
      <c r="E13" s="3" t="s">
        <v>39</v>
      </c>
      <c r="F13" s="2" t="s">
        <v>93</v>
      </c>
      <c r="G13" s="4" t="s">
        <v>95</v>
      </c>
      <c r="H13" s="5">
        <v>45597</v>
      </c>
      <c r="I13" s="5">
        <v>45674</v>
      </c>
      <c r="J13" s="6">
        <v>373</v>
      </c>
      <c r="K13" s="7">
        <v>83</v>
      </c>
      <c r="L13" s="7">
        <v>82</v>
      </c>
      <c r="AD13"/>
      <c r="AH13"/>
    </row>
    <row r="14" spans="1:35" ht="21">
      <c r="A14" s="2" t="s">
        <v>96</v>
      </c>
      <c r="B14" s="2" t="s">
        <v>97</v>
      </c>
      <c r="C14" s="2" t="s">
        <v>98</v>
      </c>
      <c r="D14" s="3" t="s">
        <v>99</v>
      </c>
      <c r="E14" s="3" t="s">
        <v>39</v>
      </c>
      <c r="F14" s="2" t="s">
        <v>100</v>
      </c>
      <c r="G14" s="4" t="s">
        <v>101</v>
      </c>
      <c r="H14" s="5">
        <v>45581</v>
      </c>
      <c r="I14" s="5">
        <v>45644</v>
      </c>
      <c r="J14" s="6">
        <v>450</v>
      </c>
      <c r="K14" s="7">
        <v>99</v>
      </c>
      <c r="L14" s="7">
        <v>98</v>
      </c>
      <c r="AD14"/>
      <c r="AH14"/>
    </row>
    <row r="15" spans="1:35" ht="21">
      <c r="A15" s="2" t="s">
        <v>102</v>
      </c>
      <c r="B15" s="2" t="s">
        <v>103</v>
      </c>
      <c r="C15" s="2" t="s">
        <v>104</v>
      </c>
      <c r="D15" s="3" t="s">
        <v>105</v>
      </c>
      <c r="E15" s="3" t="s">
        <v>39</v>
      </c>
      <c r="F15" s="2" t="s">
        <v>98</v>
      </c>
      <c r="G15" s="4" t="s">
        <v>106</v>
      </c>
      <c r="H15" s="5">
        <v>45587</v>
      </c>
      <c r="I15" s="5">
        <v>45603</v>
      </c>
      <c r="J15" s="6">
        <v>450</v>
      </c>
      <c r="K15" s="7">
        <v>93</v>
      </c>
      <c r="L15" s="7">
        <v>92</v>
      </c>
      <c r="AD15"/>
      <c r="AH15"/>
    </row>
    <row r="16" spans="1:35" ht="21">
      <c r="A16" s="2" t="s">
        <v>107</v>
      </c>
      <c r="B16" s="2" t="s">
        <v>108</v>
      </c>
      <c r="C16" s="2" t="s">
        <v>104</v>
      </c>
      <c r="D16" s="3" t="s">
        <v>109</v>
      </c>
      <c r="E16" s="3" t="s">
        <v>39</v>
      </c>
      <c r="F16" s="2" t="s">
        <v>110</v>
      </c>
      <c r="G16" s="4" t="s">
        <v>106</v>
      </c>
      <c r="H16" s="5">
        <v>45602</v>
      </c>
      <c r="I16" s="5">
        <v>45674</v>
      </c>
      <c r="J16" s="6">
        <v>373</v>
      </c>
      <c r="K16" s="7">
        <v>78</v>
      </c>
      <c r="L16" s="7">
        <v>77</v>
      </c>
      <c r="AD16"/>
      <c r="AH16"/>
    </row>
    <row r="17" spans="1:34" ht="21">
      <c r="A17" s="2" t="s">
        <v>107</v>
      </c>
      <c r="B17" s="2" t="s">
        <v>108</v>
      </c>
      <c r="C17" s="2" t="s">
        <v>111</v>
      </c>
      <c r="D17" s="3" t="s">
        <v>112</v>
      </c>
      <c r="E17" s="3" t="s">
        <v>39</v>
      </c>
      <c r="F17" s="2" t="s">
        <v>110</v>
      </c>
      <c r="G17" s="4" t="s">
        <v>113</v>
      </c>
      <c r="H17" s="5">
        <v>45656</v>
      </c>
      <c r="I17" s="5">
        <v>45656</v>
      </c>
      <c r="J17" s="6">
        <v>1823</v>
      </c>
      <c r="K17" s="7">
        <v>24</v>
      </c>
      <c r="L17" s="7">
        <v>23</v>
      </c>
      <c r="AD17"/>
      <c r="AH17"/>
    </row>
    <row r="18" spans="1:34" ht="21">
      <c r="A18" s="2" t="s">
        <v>107</v>
      </c>
      <c r="B18" s="2" t="s">
        <v>36</v>
      </c>
      <c r="C18" s="2" t="s">
        <v>114</v>
      </c>
      <c r="D18" s="3" t="s">
        <v>115</v>
      </c>
      <c r="E18" s="3" t="s">
        <v>39</v>
      </c>
      <c r="F18" s="2" t="s">
        <v>116</v>
      </c>
      <c r="G18" s="4" t="s">
        <v>117</v>
      </c>
      <c r="H18" s="5">
        <v>45649</v>
      </c>
      <c r="I18" s="5" t="s">
        <v>39</v>
      </c>
      <c r="J18" s="6">
        <v>2014</v>
      </c>
      <c r="K18" s="7">
        <v>31</v>
      </c>
      <c r="L18" s="7">
        <v>30</v>
      </c>
      <c r="AD18"/>
      <c r="AH18"/>
    </row>
    <row r="19" spans="1:34" ht="21">
      <c r="A19" s="2" t="s">
        <v>67</v>
      </c>
      <c r="B19" s="2" t="s">
        <v>68</v>
      </c>
      <c r="C19" s="2" t="s">
        <v>118</v>
      </c>
      <c r="D19" s="3" t="s">
        <v>119</v>
      </c>
      <c r="E19" s="3" t="s">
        <v>39</v>
      </c>
      <c r="F19" s="2" t="s">
        <v>120</v>
      </c>
      <c r="G19" s="4" t="s">
        <v>121</v>
      </c>
      <c r="H19" s="5">
        <v>45428</v>
      </c>
      <c r="I19" s="5">
        <v>45593</v>
      </c>
      <c r="J19" s="6">
        <v>222</v>
      </c>
      <c r="K19" s="7">
        <v>252</v>
      </c>
      <c r="L19" s="7">
        <v>251</v>
      </c>
      <c r="AD19"/>
      <c r="AH19"/>
    </row>
    <row r="20" spans="1:34" ht="21">
      <c r="A20" s="2" t="s">
        <v>47</v>
      </c>
      <c r="B20" s="2" t="s">
        <v>48</v>
      </c>
      <c r="C20" s="2" t="s">
        <v>122</v>
      </c>
      <c r="D20" s="3" t="s">
        <v>123</v>
      </c>
      <c r="E20" s="3" t="s">
        <v>39</v>
      </c>
      <c r="F20" s="2" t="s">
        <v>124</v>
      </c>
      <c r="G20" s="4" t="s">
        <v>125</v>
      </c>
      <c r="H20" s="5">
        <v>45593</v>
      </c>
      <c r="I20" s="5">
        <v>45644</v>
      </c>
      <c r="J20" s="6">
        <v>2042</v>
      </c>
      <c r="K20" s="7">
        <v>87</v>
      </c>
      <c r="L20" s="7">
        <v>86</v>
      </c>
      <c r="AD20"/>
      <c r="AH20"/>
    </row>
    <row r="21" spans="1:34" ht="21">
      <c r="A21" s="2" t="s">
        <v>126</v>
      </c>
      <c r="B21" s="2" t="s">
        <v>127</v>
      </c>
      <c r="C21" s="2" t="s">
        <v>128</v>
      </c>
      <c r="D21" s="3" t="s">
        <v>129</v>
      </c>
      <c r="E21" s="3" t="s">
        <v>39</v>
      </c>
      <c r="F21" s="2" t="s">
        <v>130</v>
      </c>
      <c r="G21" s="4" t="s">
        <v>131</v>
      </c>
      <c r="H21" s="5">
        <v>45650</v>
      </c>
      <c r="I21" s="5">
        <v>45672</v>
      </c>
      <c r="J21" s="6">
        <v>1889</v>
      </c>
      <c r="K21" s="7">
        <v>30</v>
      </c>
      <c r="L21" s="7">
        <v>29</v>
      </c>
      <c r="AD21"/>
      <c r="AH21"/>
    </row>
    <row r="22" spans="1:34" ht="21">
      <c r="A22" s="2" t="s">
        <v>132</v>
      </c>
      <c r="B22" s="2" t="s">
        <v>133</v>
      </c>
      <c r="C22" s="2" t="s">
        <v>134</v>
      </c>
      <c r="D22" s="3" t="s">
        <v>135</v>
      </c>
      <c r="E22" s="3" t="s">
        <v>39</v>
      </c>
      <c r="F22" s="2" t="s">
        <v>136</v>
      </c>
      <c r="G22" s="4" t="s">
        <v>137</v>
      </c>
      <c r="H22" s="5">
        <v>45649</v>
      </c>
      <c r="I22" s="5">
        <v>45649</v>
      </c>
      <c r="J22" s="6">
        <v>2292</v>
      </c>
      <c r="K22" s="7">
        <v>31</v>
      </c>
      <c r="L22" s="7">
        <v>30</v>
      </c>
      <c r="AD22"/>
      <c r="AH22"/>
    </row>
    <row r="23" spans="1:34" ht="21">
      <c r="A23" s="2" t="s">
        <v>102</v>
      </c>
      <c r="B23" s="2" t="s">
        <v>103</v>
      </c>
      <c r="C23" s="2" t="s">
        <v>138</v>
      </c>
      <c r="D23" s="3" t="s">
        <v>139</v>
      </c>
      <c r="E23" s="3" t="s">
        <v>39</v>
      </c>
      <c r="F23" s="2" t="s">
        <v>138</v>
      </c>
      <c r="G23" s="4" t="s">
        <v>140</v>
      </c>
      <c r="H23" s="5">
        <v>45238</v>
      </c>
      <c r="I23" s="5">
        <v>45596</v>
      </c>
      <c r="J23" s="6">
        <v>1374</v>
      </c>
      <c r="K23" s="7">
        <v>442</v>
      </c>
      <c r="L23" s="7">
        <v>441</v>
      </c>
      <c r="AD23"/>
      <c r="AH23"/>
    </row>
    <row r="24" spans="1:34" ht="21">
      <c r="A24" s="2" t="s">
        <v>102</v>
      </c>
      <c r="B24" s="2" t="s">
        <v>103</v>
      </c>
      <c r="C24" s="2" t="s">
        <v>138</v>
      </c>
      <c r="D24" s="3" t="s">
        <v>139</v>
      </c>
      <c r="E24" s="3" t="s">
        <v>39</v>
      </c>
      <c r="F24" s="2" t="s">
        <v>138</v>
      </c>
      <c r="G24" s="4" t="s">
        <v>140</v>
      </c>
      <c r="H24" s="5">
        <v>45265</v>
      </c>
      <c r="I24" s="5">
        <v>45660</v>
      </c>
      <c r="J24" s="6">
        <v>150</v>
      </c>
      <c r="K24" s="7">
        <v>415</v>
      </c>
      <c r="L24" s="7">
        <v>414</v>
      </c>
      <c r="AD24"/>
      <c r="AH24"/>
    </row>
    <row r="25" spans="1:34" ht="21">
      <c r="A25" s="2" t="s">
        <v>102</v>
      </c>
      <c r="B25" s="2" t="s">
        <v>103</v>
      </c>
      <c r="C25" s="2" t="s">
        <v>141</v>
      </c>
      <c r="D25" s="3" t="s">
        <v>142</v>
      </c>
      <c r="E25" s="3" t="s">
        <v>39</v>
      </c>
      <c r="F25" s="2" t="s">
        <v>138</v>
      </c>
      <c r="G25" s="4" t="s">
        <v>143</v>
      </c>
      <c r="H25" s="5">
        <v>45238</v>
      </c>
      <c r="I25" s="5" t="s">
        <v>39</v>
      </c>
      <c r="J25" s="6">
        <v>1821</v>
      </c>
      <c r="K25" s="7">
        <v>442</v>
      </c>
      <c r="L25" s="7">
        <v>441</v>
      </c>
      <c r="AD25"/>
      <c r="AH25"/>
    </row>
    <row r="26" spans="1:34" ht="21">
      <c r="A26" s="2" t="s">
        <v>144</v>
      </c>
      <c r="B26" s="2" t="s">
        <v>145</v>
      </c>
      <c r="C26" s="2" t="s">
        <v>146</v>
      </c>
      <c r="D26" s="3" t="s">
        <v>147</v>
      </c>
      <c r="E26" s="3" t="s">
        <v>39</v>
      </c>
      <c r="F26" s="2" t="s">
        <v>148</v>
      </c>
      <c r="G26" s="4" t="s">
        <v>149</v>
      </c>
      <c r="H26" s="5">
        <v>45639</v>
      </c>
      <c r="I26" s="5">
        <v>45639</v>
      </c>
      <c r="J26" s="6">
        <v>265</v>
      </c>
      <c r="K26" s="7">
        <v>41</v>
      </c>
      <c r="L26" s="7">
        <v>40</v>
      </c>
      <c r="AD26"/>
      <c r="AH26"/>
    </row>
    <row r="27" spans="1:34" ht="21">
      <c r="A27" s="2" t="s">
        <v>79</v>
      </c>
      <c r="B27" s="2" t="s">
        <v>68</v>
      </c>
      <c r="C27" s="2" t="s">
        <v>150</v>
      </c>
      <c r="D27" s="3" t="s">
        <v>151</v>
      </c>
      <c r="E27" s="3" t="s">
        <v>39</v>
      </c>
      <c r="F27" s="2" t="s">
        <v>152</v>
      </c>
      <c r="G27" s="4" t="s">
        <v>153</v>
      </c>
      <c r="H27" s="5">
        <v>45561</v>
      </c>
      <c r="I27" s="5">
        <v>45597</v>
      </c>
      <c r="J27" s="6">
        <v>2292</v>
      </c>
      <c r="K27" s="7">
        <v>119</v>
      </c>
      <c r="L27" s="7">
        <v>118</v>
      </c>
      <c r="AD27"/>
      <c r="AH27"/>
    </row>
    <row r="28" spans="1:34" ht="21">
      <c r="A28" s="2" t="s">
        <v>154</v>
      </c>
      <c r="B28" s="2" t="s">
        <v>155</v>
      </c>
      <c r="C28" s="2" t="s">
        <v>156</v>
      </c>
      <c r="D28" s="3" t="s">
        <v>157</v>
      </c>
      <c r="E28" s="3" t="s">
        <v>39</v>
      </c>
      <c r="F28" s="2" t="s">
        <v>158</v>
      </c>
      <c r="G28" s="4" t="s">
        <v>159</v>
      </c>
      <c r="H28" s="5">
        <v>45407</v>
      </c>
      <c r="I28" s="5">
        <v>45644</v>
      </c>
      <c r="J28" s="6">
        <v>123</v>
      </c>
      <c r="K28" s="7">
        <v>273</v>
      </c>
      <c r="L28" s="7">
        <v>272</v>
      </c>
      <c r="AD28"/>
      <c r="AH28"/>
    </row>
    <row r="29" spans="1:34" ht="21">
      <c r="A29" s="2" t="s">
        <v>160</v>
      </c>
      <c r="B29" s="2" t="s">
        <v>161</v>
      </c>
      <c r="C29" s="2" t="s">
        <v>162</v>
      </c>
      <c r="D29" s="3" t="s">
        <v>163</v>
      </c>
      <c r="E29" s="3" t="s">
        <v>39</v>
      </c>
      <c r="F29" s="2" t="s">
        <v>156</v>
      </c>
      <c r="G29" s="4" t="s">
        <v>164</v>
      </c>
      <c r="H29" s="5">
        <v>45645</v>
      </c>
      <c r="I29" s="5" t="s">
        <v>39</v>
      </c>
      <c r="J29" s="6">
        <v>1823</v>
      </c>
      <c r="K29" s="7">
        <v>35</v>
      </c>
      <c r="L29" s="7">
        <v>34</v>
      </c>
      <c r="AD29"/>
      <c r="AH29"/>
    </row>
    <row r="30" spans="1:34" ht="21">
      <c r="A30" s="2" t="s">
        <v>165</v>
      </c>
      <c r="B30" s="2" t="s">
        <v>166</v>
      </c>
      <c r="C30" s="2" t="s">
        <v>162</v>
      </c>
      <c r="D30" s="3" t="s">
        <v>163</v>
      </c>
      <c r="E30" s="3" t="s">
        <v>39</v>
      </c>
      <c r="F30" s="2" t="s">
        <v>167</v>
      </c>
      <c r="G30" s="4" t="s">
        <v>164</v>
      </c>
      <c r="H30" s="5">
        <v>45498</v>
      </c>
      <c r="I30" s="5">
        <v>45659</v>
      </c>
      <c r="J30" s="6">
        <v>1988</v>
      </c>
      <c r="K30" s="7">
        <v>182</v>
      </c>
      <c r="L30" s="7">
        <v>181</v>
      </c>
      <c r="AD30"/>
      <c r="AH30"/>
    </row>
    <row r="31" spans="1:34" ht="21">
      <c r="A31" s="2" t="s">
        <v>165</v>
      </c>
      <c r="B31" s="2" t="s">
        <v>166</v>
      </c>
      <c r="C31" s="2" t="s">
        <v>168</v>
      </c>
      <c r="D31" s="3" t="s">
        <v>169</v>
      </c>
      <c r="E31" s="3" t="s">
        <v>39</v>
      </c>
      <c r="F31" s="2" t="s">
        <v>167</v>
      </c>
      <c r="G31" s="4" t="s">
        <v>170</v>
      </c>
      <c r="H31" s="5">
        <v>45643</v>
      </c>
      <c r="I31" s="5">
        <v>45643</v>
      </c>
      <c r="J31" s="6">
        <v>450</v>
      </c>
      <c r="K31" s="7">
        <v>37</v>
      </c>
      <c r="L31" s="7">
        <v>36</v>
      </c>
      <c r="AD31"/>
      <c r="AH31"/>
    </row>
    <row r="32" spans="1:34" ht="21">
      <c r="A32" s="2" t="s">
        <v>171</v>
      </c>
      <c r="B32" s="2" t="s">
        <v>172</v>
      </c>
      <c r="C32" s="2" t="s">
        <v>173</v>
      </c>
      <c r="D32" s="3" t="s">
        <v>174</v>
      </c>
      <c r="E32" s="3" t="s">
        <v>39</v>
      </c>
      <c r="F32" s="2" t="s">
        <v>175</v>
      </c>
      <c r="G32" s="4" t="s">
        <v>176</v>
      </c>
      <c r="H32" s="5">
        <v>45180</v>
      </c>
      <c r="I32" s="5">
        <v>45665</v>
      </c>
      <c r="J32" s="6">
        <v>1374</v>
      </c>
      <c r="K32" s="7">
        <v>500</v>
      </c>
      <c r="L32" s="7">
        <v>499</v>
      </c>
      <c r="AD32"/>
      <c r="AH32"/>
    </row>
    <row r="33" spans="1:34" ht="21">
      <c r="A33" s="2" t="s">
        <v>177</v>
      </c>
      <c r="B33" s="2" t="s">
        <v>178</v>
      </c>
      <c r="C33" s="2" t="s">
        <v>179</v>
      </c>
      <c r="D33" s="3" t="s">
        <v>180</v>
      </c>
      <c r="E33" s="3" t="s">
        <v>39</v>
      </c>
      <c r="F33" s="2" t="s">
        <v>181</v>
      </c>
      <c r="G33" s="4" t="s">
        <v>182</v>
      </c>
      <c r="H33" s="5">
        <v>45145</v>
      </c>
      <c r="I33" s="5">
        <v>45593</v>
      </c>
      <c r="J33" s="6">
        <v>1505</v>
      </c>
      <c r="K33" s="7">
        <v>535</v>
      </c>
      <c r="L33" s="7">
        <v>534</v>
      </c>
      <c r="AD33"/>
      <c r="AH33"/>
    </row>
    <row r="34" spans="1:34" ht="21">
      <c r="A34" s="2" t="s">
        <v>96</v>
      </c>
      <c r="B34" s="2" t="s">
        <v>97</v>
      </c>
      <c r="C34" s="2" t="s">
        <v>179</v>
      </c>
      <c r="D34" s="3" t="s">
        <v>180</v>
      </c>
      <c r="E34" s="3" t="s">
        <v>39</v>
      </c>
      <c r="F34" s="2" t="s">
        <v>183</v>
      </c>
      <c r="G34" s="4" t="s">
        <v>182</v>
      </c>
      <c r="H34" s="5">
        <v>45595</v>
      </c>
      <c r="I34" s="5">
        <v>45644</v>
      </c>
      <c r="J34" s="6">
        <v>2338</v>
      </c>
      <c r="K34" s="7">
        <v>85</v>
      </c>
      <c r="L34" s="7">
        <v>84</v>
      </c>
      <c r="AD34"/>
      <c r="AH34"/>
    </row>
    <row r="35" spans="1:34" ht="21">
      <c r="A35" s="2" t="s">
        <v>42</v>
      </c>
      <c r="B35" s="2" t="s">
        <v>184</v>
      </c>
      <c r="C35" s="2" t="s">
        <v>185</v>
      </c>
      <c r="D35" s="3" t="s">
        <v>186</v>
      </c>
      <c r="E35" s="3" t="s">
        <v>39</v>
      </c>
      <c r="F35" s="2" t="s">
        <v>179</v>
      </c>
      <c r="G35" s="4" t="s">
        <v>187</v>
      </c>
      <c r="H35" s="5">
        <v>45659</v>
      </c>
      <c r="I35" s="5">
        <v>45672</v>
      </c>
      <c r="J35" s="6">
        <v>1988</v>
      </c>
      <c r="K35" s="7">
        <v>21</v>
      </c>
      <c r="L35" s="7">
        <v>20</v>
      </c>
      <c r="AD35"/>
      <c r="AH35"/>
    </row>
    <row r="36" spans="1:34" ht="21">
      <c r="A36" s="2" t="s">
        <v>42</v>
      </c>
      <c r="B36" s="2" t="s">
        <v>184</v>
      </c>
      <c r="C36" s="2" t="s">
        <v>188</v>
      </c>
      <c r="D36" s="3" t="s">
        <v>189</v>
      </c>
      <c r="E36" s="3" t="s">
        <v>39</v>
      </c>
      <c r="F36" s="2" t="s">
        <v>179</v>
      </c>
      <c r="G36" s="4" t="s">
        <v>190</v>
      </c>
      <c r="H36" s="5">
        <v>45659</v>
      </c>
      <c r="I36" s="5">
        <v>45659</v>
      </c>
      <c r="J36" s="6">
        <v>469</v>
      </c>
      <c r="K36" s="7">
        <v>21</v>
      </c>
      <c r="L36" s="7">
        <v>20</v>
      </c>
      <c r="AD36"/>
      <c r="AH36"/>
    </row>
    <row r="37" spans="1:34" ht="21">
      <c r="A37" s="2" t="s">
        <v>191</v>
      </c>
      <c r="B37" s="2" t="s">
        <v>192</v>
      </c>
      <c r="C37" s="2" t="s">
        <v>193</v>
      </c>
      <c r="D37" s="3" t="s">
        <v>194</v>
      </c>
      <c r="E37" s="3" t="s">
        <v>39</v>
      </c>
      <c r="F37" s="2" t="s">
        <v>195</v>
      </c>
      <c r="G37" s="4" t="s">
        <v>196</v>
      </c>
      <c r="H37" s="5">
        <v>45561</v>
      </c>
      <c r="I37" s="5">
        <v>45673</v>
      </c>
      <c r="J37" s="6">
        <v>169</v>
      </c>
      <c r="K37" s="7">
        <v>119</v>
      </c>
      <c r="L37" s="7">
        <v>118</v>
      </c>
      <c r="AD37"/>
      <c r="AH37"/>
    </row>
    <row r="38" spans="1:34" ht="21">
      <c r="A38" s="2" t="s">
        <v>61</v>
      </c>
      <c r="B38" s="2" t="s">
        <v>197</v>
      </c>
      <c r="C38" s="2" t="s">
        <v>198</v>
      </c>
      <c r="D38" s="3" t="s">
        <v>199</v>
      </c>
      <c r="E38" s="3" t="s">
        <v>39</v>
      </c>
      <c r="F38" s="2" t="s">
        <v>200</v>
      </c>
      <c r="G38" s="4" t="s">
        <v>201</v>
      </c>
      <c r="H38" s="5">
        <v>45639</v>
      </c>
      <c r="I38" s="5">
        <v>45673</v>
      </c>
      <c r="J38" s="6">
        <v>2338</v>
      </c>
      <c r="K38" s="7">
        <v>41</v>
      </c>
      <c r="L38" s="7">
        <v>40</v>
      </c>
      <c r="AD38"/>
      <c r="AH38"/>
    </row>
    <row r="39" spans="1:34" ht="21">
      <c r="A39" s="2" t="s">
        <v>202</v>
      </c>
      <c r="B39" s="2" t="s">
        <v>192</v>
      </c>
      <c r="C39" s="2" t="s">
        <v>203</v>
      </c>
      <c r="D39" s="3" t="s">
        <v>204</v>
      </c>
      <c r="E39" s="3" t="s">
        <v>39</v>
      </c>
      <c r="F39" s="2" t="s">
        <v>205</v>
      </c>
      <c r="G39" s="4" t="s">
        <v>206</v>
      </c>
      <c r="H39" s="5">
        <v>45348</v>
      </c>
      <c r="I39" s="5">
        <v>45673</v>
      </c>
      <c r="J39" s="6">
        <v>3368</v>
      </c>
      <c r="K39" s="7">
        <v>332</v>
      </c>
      <c r="L39" s="7">
        <v>331</v>
      </c>
      <c r="AD39"/>
      <c r="AH39"/>
    </row>
    <row r="40" spans="1:34" ht="21">
      <c r="A40" s="2" t="s">
        <v>202</v>
      </c>
      <c r="B40" s="2" t="s">
        <v>192</v>
      </c>
      <c r="C40" s="2" t="s">
        <v>203</v>
      </c>
      <c r="D40" s="3" t="s">
        <v>204</v>
      </c>
      <c r="E40" s="3" t="s">
        <v>39</v>
      </c>
      <c r="F40" s="2" t="s">
        <v>205</v>
      </c>
      <c r="G40" s="4" t="s">
        <v>206</v>
      </c>
      <c r="H40" s="5">
        <v>45348</v>
      </c>
      <c r="I40" s="5">
        <v>45673</v>
      </c>
      <c r="J40" s="6">
        <v>518</v>
      </c>
      <c r="K40" s="7">
        <v>332</v>
      </c>
      <c r="L40" s="7">
        <v>331</v>
      </c>
      <c r="AD40"/>
      <c r="AH40"/>
    </row>
    <row r="41" spans="1:34" ht="21">
      <c r="A41" s="2" t="s">
        <v>207</v>
      </c>
      <c r="B41" s="2" t="s">
        <v>74</v>
      </c>
      <c r="C41" s="2" t="s">
        <v>208</v>
      </c>
      <c r="D41" s="3" t="s">
        <v>209</v>
      </c>
      <c r="E41" s="3" t="s">
        <v>39</v>
      </c>
      <c r="F41" s="2" t="s">
        <v>203</v>
      </c>
      <c r="G41" s="4" t="s">
        <v>210</v>
      </c>
      <c r="H41" s="5">
        <v>45657</v>
      </c>
      <c r="I41" s="5" t="s">
        <v>39</v>
      </c>
      <c r="J41" s="6">
        <v>2073</v>
      </c>
      <c r="K41" s="7">
        <v>23</v>
      </c>
      <c r="L41" s="7">
        <v>22</v>
      </c>
      <c r="AD41"/>
      <c r="AH41"/>
    </row>
    <row r="42" spans="1:34" ht="21">
      <c r="A42" s="2" t="s">
        <v>207</v>
      </c>
      <c r="B42" s="2" t="s">
        <v>74</v>
      </c>
      <c r="C42" s="2" t="s">
        <v>211</v>
      </c>
      <c r="D42" s="3" t="s">
        <v>212</v>
      </c>
      <c r="E42" s="3" t="s">
        <v>39</v>
      </c>
      <c r="F42" s="2" t="s">
        <v>203</v>
      </c>
      <c r="G42" s="4" t="s">
        <v>213</v>
      </c>
      <c r="H42" s="5">
        <v>45642</v>
      </c>
      <c r="I42" s="5">
        <v>45642</v>
      </c>
      <c r="J42" s="6">
        <v>303</v>
      </c>
      <c r="K42" s="7">
        <v>38</v>
      </c>
      <c r="L42" s="7">
        <v>37</v>
      </c>
      <c r="AD42"/>
      <c r="AH42"/>
    </row>
    <row r="43" spans="1:34" ht="21">
      <c r="A43" s="2" t="s">
        <v>107</v>
      </c>
      <c r="B43" s="2" t="s">
        <v>36</v>
      </c>
      <c r="C43" s="2" t="s">
        <v>214</v>
      </c>
      <c r="D43" s="3" t="s">
        <v>215</v>
      </c>
      <c r="E43" s="3" t="s">
        <v>39</v>
      </c>
      <c r="F43" s="2" t="s">
        <v>208</v>
      </c>
      <c r="G43" s="4" t="s">
        <v>216</v>
      </c>
      <c r="H43" s="5">
        <v>45621</v>
      </c>
      <c r="I43" s="5">
        <v>45621</v>
      </c>
      <c r="J43" s="6">
        <v>373</v>
      </c>
      <c r="K43" s="7">
        <v>59</v>
      </c>
      <c r="L43" s="7">
        <v>58</v>
      </c>
      <c r="AD43"/>
      <c r="AH43"/>
    </row>
    <row r="44" spans="1:34" ht="21">
      <c r="A44" s="2" t="s">
        <v>67</v>
      </c>
      <c r="B44" s="2" t="s">
        <v>68</v>
      </c>
      <c r="C44" s="2" t="s">
        <v>217</v>
      </c>
      <c r="D44" s="3" t="s">
        <v>218</v>
      </c>
      <c r="E44" s="3" t="s">
        <v>39</v>
      </c>
      <c r="F44" s="2" t="s">
        <v>219</v>
      </c>
      <c r="G44" s="4" t="s">
        <v>220</v>
      </c>
      <c r="H44" s="5">
        <v>45639</v>
      </c>
      <c r="I44" s="5" t="s">
        <v>39</v>
      </c>
      <c r="J44" s="6">
        <v>1988</v>
      </c>
      <c r="K44" s="7">
        <v>41</v>
      </c>
      <c r="L44" s="7">
        <v>40</v>
      </c>
      <c r="AD44"/>
      <c r="AH44"/>
    </row>
    <row r="45" spans="1:34" ht="21">
      <c r="A45" s="2" t="s">
        <v>67</v>
      </c>
      <c r="B45" s="2" t="s">
        <v>68</v>
      </c>
      <c r="C45" s="2" t="s">
        <v>221</v>
      </c>
      <c r="D45" s="3" t="s">
        <v>222</v>
      </c>
      <c r="E45" s="3" t="s">
        <v>39</v>
      </c>
      <c r="F45" s="2" t="s">
        <v>219</v>
      </c>
      <c r="G45" s="4" t="s">
        <v>223</v>
      </c>
      <c r="H45" s="5">
        <v>45618</v>
      </c>
      <c r="I45" s="5">
        <v>45618</v>
      </c>
      <c r="J45" s="6">
        <v>373</v>
      </c>
      <c r="K45" s="7">
        <v>62</v>
      </c>
      <c r="L45" s="7">
        <v>61</v>
      </c>
      <c r="AD45"/>
      <c r="AH45"/>
    </row>
    <row r="46" spans="1:34" ht="21">
      <c r="A46" s="2" t="s">
        <v>224</v>
      </c>
      <c r="B46" s="2" t="s">
        <v>39</v>
      </c>
      <c r="C46" s="2" t="s">
        <v>225</v>
      </c>
      <c r="D46" s="3" t="s">
        <v>226</v>
      </c>
      <c r="E46" s="3" t="s">
        <v>39</v>
      </c>
      <c r="F46" s="2" t="s">
        <v>221</v>
      </c>
      <c r="G46" s="4" t="s">
        <v>227</v>
      </c>
      <c r="H46" s="5">
        <v>45644</v>
      </c>
      <c r="I46" s="5">
        <v>45672</v>
      </c>
      <c r="J46" s="6">
        <v>1988</v>
      </c>
      <c r="K46" s="7">
        <v>36</v>
      </c>
      <c r="L46" s="7">
        <v>35</v>
      </c>
      <c r="AD46"/>
      <c r="AH46"/>
    </row>
    <row r="47" spans="1:34" ht="21">
      <c r="A47" s="2" t="s">
        <v>102</v>
      </c>
      <c r="B47" s="2" t="s">
        <v>39</v>
      </c>
      <c r="C47" s="2" t="s">
        <v>228</v>
      </c>
      <c r="D47" s="3" t="s">
        <v>229</v>
      </c>
      <c r="E47" s="3" t="s">
        <v>39</v>
      </c>
      <c r="F47" s="2" t="s">
        <v>230</v>
      </c>
      <c r="G47" s="4" t="s">
        <v>231</v>
      </c>
      <c r="H47" s="5">
        <v>45454</v>
      </c>
      <c r="I47" s="5">
        <v>45595</v>
      </c>
      <c r="J47" s="6">
        <v>2017</v>
      </c>
      <c r="K47" s="7">
        <v>226</v>
      </c>
      <c r="L47" s="7">
        <v>225</v>
      </c>
      <c r="AD47"/>
      <c r="AH47"/>
    </row>
    <row r="48" spans="1:34" ht="21">
      <c r="A48" s="2" t="s">
        <v>35</v>
      </c>
      <c r="B48" s="2" t="s">
        <v>39</v>
      </c>
      <c r="C48" s="2" t="s">
        <v>232</v>
      </c>
      <c r="D48" s="3" t="s">
        <v>233</v>
      </c>
      <c r="E48" s="3" t="s">
        <v>39</v>
      </c>
      <c r="F48" s="2" t="s">
        <v>228</v>
      </c>
      <c r="G48" s="4" t="s">
        <v>234</v>
      </c>
      <c r="H48" s="5">
        <v>45638</v>
      </c>
      <c r="I48" s="5" t="s">
        <v>39</v>
      </c>
      <c r="J48" s="6">
        <v>2338</v>
      </c>
      <c r="K48" s="7">
        <v>42</v>
      </c>
      <c r="L48" s="7">
        <v>41</v>
      </c>
      <c r="AD48"/>
      <c r="AH48"/>
    </row>
    <row r="49" spans="1:34" ht="21">
      <c r="A49" s="2" t="s">
        <v>235</v>
      </c>
      <c r="B49" s="2" t="s">
        <v>39</v>
      </c>
      <c r="C49" s="2" t="s">
        <v>236</v>
      </c>
      <c r="D49" s="3" t="s">
        <v>237</v>
      </c>
      <c r="E49" s="3" t="s">
        <v>39</v>
      </c>
      <c r="F49" s="2" t="s">
        <v>238</v>
      </c>
      <c r="G49" s="4" t="s">
        <v>239</v>
      </c>
      <c r="H49" s="5">
        <v>45653</v>
      </c>
      <c r="I49" s="5" t="s">
        <v>39</v>
      </c>
      <c r="J49" s="6">
        <v>1988</v>
      </c>
      <c r="K49" s="7">
        <v>27</v>
      </c>
      <c r="L49" s="7">
        <v>26</v>
      </c>
      <c r="AD49"/>
      <c r="AH49"/>
    </row>
    <row r="50" spans="1:34" ht="21">
      <c r="A50" s="2" t="s">
        <v>79</v>
      </c>
      <c r="B50" s="2" t="s">
        <v>39</v>
      </c>
      <c r="C50" s="2" t="s">
        <v>240</v>
      </c>
      <c r="D50" s="3" t="s">
        <v>241</v>
      </c>
      <c r="E50" s="3" t="s">
        <v>39</v>
      </c>
      <c r="F50" s="2" t="s">
        <v>240</v>
      </c>
      <c r="G50" s="4" t="s">
        <v>242</v>
      </c>
      <c r="H50" s="5">
        <v>45586</v>
      </c>
      <c r="I50" s="5">
        <v>45586</v>
      </c>
      <c r="J50" s="6">
        <v>373</v>
      </c>
      <c r="K50" s="7">
        <v>94</v>
      </c>
      <c r="L50" s="7">
        <v>93</v>
      </c>
      <c r="AD50"/>
      <c r="AH50"/>
    </row>
    <row r="51" spans="1:34" ht="21">
      <c r="A51" s="2" t="s">
        <v>79</v>
      </c>
      <c r="B51" s="2" t="s">
        <v>39</v>
      </c>
      <c r="C51" s="2" t="s">
        <v>243</v>
      </c>
      <c r="D51" s="3" t="s">
        <v>244</v>
      </c>
      <c r="E51" s="3" t="s">
        <v>39</v>
      </c>
      <c r="F51" s="2" t="s">
        <v>240</v>
      </c>
      <c r="G51" s="4" t="s">
        <v>245</v>
      </c>
      <c r="H51" s="5">
        <v>45594</v>
      </c>
      <c r="I51" s="5">
        <v>45608</v>
      </c>
      <c r="J51" s="6">
        <v>1988</v>
      </c>
      <c r="K51" s="7">
        <v>86</v>
      </c>
      <c r="L51" s="7">
        <v>85</v>
      </c>
      <c r="AD51"/>
      <c r="AH51"/>
    </row>
    <row r="52" spans="1:34" ht="21">
      <c r="A52" s="2" t="s">
        <v>246</v>
      </c>
      <c r="B52" s="2" t="s">
        <v>39</v>
      </c>
      <c r="C52" s="2" t="s">
        <v>247</v>
      </c>
      <c r="D52" s="3" t="s">
        <v>248</v>
      </c>
      <c r="E52" s="3" t="s">
        <v>39</v>
      </c>
      <c r="F52" s="2" t="s">
        <v>240</v>
      </c>
      <c r="G52" s="4" t="s">
        <v>249</v>
      </c>
      <c r="H52" s="5">
        <v>45594</v>
      </c>
      <c r="I52" s="5">
        <v>45674</v>
      </c>
      <c r="J52" s="6">
        <v>1988</v>
      </c>
      <c r="K52" s="7">
        <v>86</v>
      </c>
      <c r="L52" s="7">
        <v>85</v>
      </c>
      <c r="AD52"/>
      <c r="AH52"/>
    </row>
    <row r="53" spans="1:34" ht="21">
      <c r="A53" s="2" t="s">
        <v>250</v>
      </c>
      <c r="B53" s="2" t="s">
        <v>39</v>
      </c>
      <c r="C53" s="2" t="s">
        <v>247</v>
      </c>
      <c r="D53" s="3" t="s">
        <v>248</v>
      </c>
      <c r="E53" s="3" t="s">
        <v>39</v>
      </c>
      <c r="F53" s="2" t="s">
        <v>251</v>
      </c>
      <c r="G53" s="4" t="s">
        <v>249</v>
      </c>
      <c r="H53" s="5">
        <v>45659</v>
      </c>
      <c r="I53" s="5">
        <v>45659</v>
      </c>
      <c r="J53" s="6">
        <v>2088</v>
      </c>
      <c r="K53" s="7">
        <v>21</v>
      </c>
      <c r="L53" s="7">
        <v>20</v>
      </c>
      <c r="AD53"/>
      <c r="AH53"/>
    </row>
    <row r="54" spans="1:34" ht="21">
      <c r="A54" s="2" t="s">
        <v>67</v>
      </c>
      <c r="B54" s="2" t="s">
        <v>39</v>
      </c>
      <c r="C54" s="2" t="s">
        <v>252</v>
      </c>
      <c r="D54" s="3" t="s">
        <v>253</v>
      </c>
      <c r="E54" s="3" t="s">
        <v>39</v>
      </c>
      <c r="F54" s="2" t="s">
        <v>247</v>
      </c>
      <c r="G54" s="4" t="s">
        <v>254</v>
      </c>
      <c r="H54" s="5">
        <v>45582</v>
      </c>
      <c r="I54" s="5">
        <v>45582</v>
      </c>
      <c r="J54" s="6">
        <v>219</v>
      </c>
      <c r="K54" s="7">
        <v>98</v>
      </c>
      <c r="L54" s="7">
        <v>97</v>
      </c>
      <c r="AD54"/>
      <c r="AH54"/>
    </row>
    <row r="55" spans="1:34" ht="21">
      <c r="A55" s="2" t="s">
        <v>67</v>
      </c>
      <c r="B55" s="2" t="s">
        <v>39</v>
      </c>
      <c r="C55" s="2" t="s">
        <v>255</v>
      </c>
      <c r="D55" s="3" t="s">
        <v>256</v>
      </c>
      <c r="E55" s="3" t="s">
        <v>39</v>
      </c>
      <c r="F55" s="2" t="s">
        <v>247</v>
      </c>
      <c r="G55" s="4" t="s">
        <v>257</v>
      </c>
      <c r="H55" s="5">
        <v>45583</v>
      </c>
      <c r="I55" s="5">
        <v>45583</v>
      </c>
      <c r="J55" s="6">
        <v>1823</v>
      </c>
      <c r="K55" s="7">
        <v>97</v>
      </c>
      <c r="L55" s="7">
        <v>96</v>
      </c>
      <c r="AD55"/>
      <c r="AH55"/>
    </row>
    <row r="56" spans="1:34" ht="21">
      <c r="A56" s="2" t="s">
        <v>126</v>
      </c>
      <c r="B56" s="2" t="s">
        <v>39</v>
      </c>
      <c r="C56" s="2" t="s">
        <v>258</v>
      </c>
      <c r="D56" s="3" t="s">
        <v>259</v>
      </c>
      <c r="E56" s="3" t="s">
        <v>39</v>
      </c>
      <c r="F56" s="2" t="s">
        <v>252</v>
      </c>
      <c r="G56" s="4" t="s">
        <v>260</v>
      </c>
      <c r="H56" s="5">
        <v>45610</v>
      </c>
      <c r="I56" s="5">
        <v>45674</v>
      </c>
      <c r="J56" s="6">
        <v>469</v>
      </c>
      <c r="K56" s="7">
        <v>70</v>
      </c>
      <c r="L56" s="7">
        <v>69</v>
      </c>
      <c r="AD56"/>
      <c r="AH56"/>
    </row>
    <row r="57" spans="1:34" ht="21">
      <c r="A57" s="2" t="s">
        <v>261</v>
      </c>
      <c r="B57" s="2" t="s">
        <v>39</v>
      </c>
      <c r="C57" s="2" t="s">
        <v>262</v>
      </c>
      <c r="D57" s="3" t="s">
        <v>263</v>
      </c>
      <c r="E57" s="3" t="s">
        <v>39</v>
      </c>
      <c r="F57" s="2" t="s">
        <v>255</v>
      </c>
      <c r="G57" s="4" t="s">
        <v>264</v>
      </c>
      <c r="H57" s="5">
        <v>45656</v>
      </c>
      <c r="I57" s="5">
        <v>45656</v>
      </c>
      <c r="J57" s="6">
        <v>2338</v>
      </c>
      <c r="K57" s="7">
        <v>24</v>
      </c>
      <c r="L57" s="7">
        <v>23</v>
      </c>
      <c r="AD57"/>
      <c r="AH57"/>
    </row>
    <row r="58" spans="1:34" ht="21">
      <c r="A58" s="2" t="s">
        <v>154</v>
      </c>
      <c r="B58" s="2" t="s">
        <v>39</v>
      </c>
      <c r="C58" s="2" t="s">
        <v>265</v>
      </c>
      <c r="D58" s="3" t="s">
        <v>266</v>
      </c>
      <c r="E58" s="3" t="s">
        <v>39</v>
      </c>
      <c r="F58" s="2" t="s">
        <v>262</v>
      </c>
      <c r="G58" s="4" t="s">
        <v>267</v>
      </c>
      <c r="H58" s="5">
        <v>45642</v>
      </c>
      <c r="I58" s="5">
        <v>45671</v>
      </c>
      <c r="J58" s="6">
        <v>2338</v>
      </c>
      <c r="K58" s="7">
        <v>38</v>
      </c>
      <c r="L58" s="7">
        <v>37</v>
      </c>
      <c r="AD58"/>
      <c r="AH58"/>
    </row>
    <row r="59" spans="1:34" ht="21">
      <c r="A59" s="2" t="s">
        <v>207</v>
      </c>
      <c r="B59" s="2" t="s">
        <v>39</v>
      </c>
      <c r="C59" s="2" t="s">
        <v>268</v>
      </c>
      <c r="D59" s="3" t="s">
        <v>269</v>
      </c>
      <c r="E59" s="3" t="s">
        <v>39</v>
      </c>
      <c r="F59" s="2" t="s">
        <v>265</v>
      </c>
      <c r="G59" s="4" t="s">
        <v>270</v>
      </c>
      <c r="H59" s="5">
        <v>45588</v>
      </c>
      <c r="I59" s="5">
        <v>45673</v>
      </c>
      <c r="J59" s="6">
        <v>219</v>
      </c>
      <c r="K59" s="7">
        <v>92</v>
      </c>
      <c r="L59" s="7">
        <v>91</v>
      </c>
      <c r="AD59"/>
      <c r="AH59"/>
    </row>
    <row r="60" spans="1:34" ht="21">
      <c r="A60" s="2" t="s">
        <v>52</v>
      </c>
      <c r="B60" s="2" t="s">
        <v>39</v>
      </c>
      <c r="C60" s="2" t="s">
        <v>271</v>
      </c>
      <c r="D60" s="3" t="s">
        <v>272</v>
      </c>
      <c r="E60" s="3" t="s">
        <v>39</v>
      </c>
      <c r="F60" s="2" t="s">
        <v>273</v>
      </c>
      <c r="G60" s="4" t="s">
        <v>274</v>
      </c>
      <c r="H60" s="5">
        <v>45642</v>
      </c>
      <c r="I60" s="5">
        <v>45642</v>
      </c>
      <c r="J60" s="6">
        <v>469</v>
      </c>
      <c r="K60" s="7">
        <v>38</v>
      </c>
      <c r="L60" s="7">
        <v>37</v>
      </c>
      <c r="AD60"/>
      <c r="AH60"/>
    </row>
    <row r="61" spans="1:34" ht="21">
      <c r="A61" s="2" t="s">
        <v>235</v>
      </c>
      <c r="B61" s="2" t="s">
        <v>39</v>
      </c>
      <c r="C61" s="2" t="s">
        <v>275</v>
      </c>
      <c r="D61" s="3" t="s">
        <v>276</v>
      </c>
      <c r="E61" s="3" t="s">
        <v>39</v>
      </c>
      <c r="F61" s="2" t="s">
        <v>271</v>
      </c>
      <c r="G61" s="4" t="s">
        <v>277</v>
      </c>
      <c r="H61" s="5">
        <v>45659</v>
      </c>
      <c r="I61" s="5" t="s">
        <v>39</v>
      </c>
      <c r="J61" s="6">
        <v>1505</v>
      </c>
      <c r="K61" s="7">
        <v>21</v>
      </c>
      <c r="L61" s="7">
        <v>20</v>
      </c>
      <c r="AD61"/>
      <c r="AH61"/>
    </row>
    <row r="62" spans="1:34" ht="21">
      <c r="A62" s="2" t="s">
        <v>278</v>
      </c>
      <c r="B62" s="2" t="s">
        <v>39</v>
      </c>
      <c r="C62" s="2" t="s">
        <v>279</v>
      </c>
      <c r="D62" s="3" t="s">
        <v>280</v>
      </c>
      <c r="E62" s="3" t="s">
        <v>39</v>
      </c>
      <c r="F62" s="2" t="s">
        <v>275</v>
      </c>
      <c r="G62" s="4" t="s">
        <v>281</v>
      </c>
      <c r="H62" s="5">
        <v>45581</v>
      </c>
      <c r="I62" s="5">
        <v>45581</v>
      </c>
      <c r="J62" s="6">
        <v>2088</v>
      </c>
      <c r="K62" s="7">
        <v>99</v>
      </c>
      <c r="L62" s="7">
        <v>98</v>
      </c>
      <c r="AD62"/>
      <c r="AH62"/>
    </row>
    <row r="63" spans="1:34" ht="21">
      <c r="A63" s="2" t="s">
        <v>79</v>
      </c>
      <c r="B63" s="2" t="s">
        <v>39</v>
      </c>
      <c r="C63" s="2" t="s">
        <v>282</v>
      </c>
      <c r="D63" s="3" t="s">
        <v>283</v>
      </c>
      <c r="E63" s="3" t="s">
        <v>39</v>
      </c>
      <c r="F63" s="2" t="s">
        <v>284</v>
      </c>
      <c r="G63" s="4" t="s">
        <v>285</v>
      </c>
      <c r="H63" s="5">
        <v>45513</v>
      </c>
      <c r="I63" s="5">
        <v>45595</v>
      </c>
      <c r="J63" s="6">
        <v>219</v>
      </c>
      <c r="K63" s="7">
        <v>167</v>
      </c>
      <c r="L63" s="7">
        <v>166</v>
      </c>
    </row>
    <row r="64" spans="1:34" ht="21">
      <c r="A64" s="2" t="s">
        <v>224</v>
      </c>
      <c r="B64" s="2" t="s">
        <v>39</v>
      </c>
      <c r="C64" s="2" t="s">
        <v>286</v>
      </c>
      <c r="D64" s="3" t="s">
        <v>287</v>
      </c>
      <c r="E64" s="3" t="s">
        <v>39</v>
      </c>
      <c r="F64" s="2" t="s">
        <v>288</v>
      </c>
      <c r="G64" s="4" t="s">
        <v>289</v>
      </c>
      <c r="H64" s="5">
        <v>45630</v>
      </c>
      <c r="I64" s="5">
        <v>45673</v>
      </c>
      <c r="J64" s="6">
        <v>1505</v>
      </c>
      <c r="K64" s="7">
        <v>50</v>
      </c>
      <c r="L64" s="7">
        <v>49</v>
      </c>
    </row>
    <row r="65" spans="1:12" ht="21">
      <c r="A65" s="2" t="s">
        <v>290</v>
      </c>
      <c r="B65" s="2" t="s">
        <v>39</v>
      </c>
      <c r="C65" s="2" t="s">
        <v>291</v>
      </c>
      <c r="D65" s="3" t="s">
        <v>292</v>
      </c>
      <c r="E65" s="3" t="s">
        <v>39</v>
      </c>
      <c r="F65" s="2" t="s">
        <v>282</v>
      </c>
      <c r="G65" s="4" t="s">
        <v>293</v>
      </c>
      <c r="H65" s="5">
        <v>45653</v>
      </c>
      <c r="I65" s="5" t="s">
        <v>39</v>
      </c>
      <c r="J65" s="6">
        <v>2088</v>
      </c>
      <c r="K65" s="7">
        <v>27</v>
      </c>
      <c r="L65" s="7">
        <v>26</v>
      </c>
    </row>
    <row r="66" spans="1:12" ht="21">
      <c r="A66" s="2" t="s">
        <v>47</v>
      </c>
      <c r="B66" s="2" t="s">
        <v>39</v>
      </c>
      <c r="C66" s="2" t="s">
        <v>294</v>
      </c>
      <c r="D66" s="3" t="s">
        <v>295</v>
      </c>
      <c r="E66" s="3" t="s">
        <v>39</v>
      </c>
      <c r="F66" s="2" t="s">
        <v>291</v>
      </c>
      <c r="G66" s="4" t="s">
        <v>296</v>
      </c>
      <c r="H66" s="5">
        <v>45636</v>
      </c>
      <c r="I66" s="5">
        <v>45643</v>
      </c>
      <c r="J66" s="6">
        <v>965</v>
      </c>
      <c r="K66" s="7">
        <v>44</v>
      </c>
      <c r="L66" s="7">
        <v>43</v>
      </c>
    </row>
    <row r="67" spans="1:12" ht="21">
      <c r="A67" s="2" t="s">
        <v>297</v>
      </c>
      <c r="B67" s="2" t="s">
        <v>39</v>
      </c>
      <c r="C67" s="2" t="s">
        <v>298</v>
      </c>
      <c r="D67" s="3" t="s">
        <v>299</v>
      </c>
      <c r="E67" s="3" t="s">
        <v>39</v>
      </c>
      <c r="F67" s="2" t="s">
        <v>300</v>
      </c>
      <c r="G67" s="4" t="s">
        <v>301</v>
      </c>
      <c r="H67" s="5">
        <v>45649</v>
      </c>
      <c r="I67" s="5" t="s">
        <v>39</v>
      </c>
      <c r="J67" s="6">
        <v>2292</v>
      </c>
      <c r="K67" s="7">
        <v>31</v>
      </c>
      <c r="L67" s="7">
        <v>30</v>
      </c>
    </row>
    <row r="68" spans="1:12" ht="21">
      <c r="A68" s="2" t="s">
        <v>67</v>
      </c>
      <c r="B68" s="2" t="s">
        <v>39</v>
      </c>
      <c r="C68" s="2" t="s">
        <v>302</v>
      </c>
      <c r="D68" s="3" t="s">
        <v>303</v>
      </c>
      <c r="E68" s="3" t="s">
        <v>39</v>
      </c>
      <c r="F68" s="2" t="s">
        <v>304</v>
      </c>
      <c r="G68" s="4" t="s">
        <v>305</v>
      </c>
      <c r="H68" s="5">
        <v>45504</v>
      </c>
      <c r="I68" s="5">
        <v>45582</v>
      </c>
      <c r="J68" s="6">
        <v>222</v>
      </c>
      <c r="K68" s="7">
        <v>176</v>
      </c>
      <c r="L68" s="7">
        <v>175</v>
      </c>
    </row>
    <row r="69" spans="1:12" ht="21">
      <c r="A69" s="2" t="s">
        <v>171</v>
      </c>
      <c r="B69" s="2" t="s">
        <v>39</v>
      </c>
      <c r="C69" s="2" t="s">
        <v>306</v>
      </c>
      <c r="D69" s="3" t="s">
        <v>307</v>
      </c>
      <c r="E69" s="3" t="s">
        <v>39</v>
      </c>
      <c r="F69" s="2" t="s">
        <v>308</v>
      </c>
      <c r="G69" s="4" t="s">
        <v>309</v>
      </c>
      <c r="H69" s="5">
        <v>45650</v>
      </c>
      <c r="I69" s="5" t="s">
        <v>39</v>
      </c>
      <c r="J69" s="6">
        <v>2338</v>
      </c>
      <c r="K69" s="7">
        <v>30</v>
      </c>
      <c r="L69" s="7">
        <v>29</v>
      </c>
    </row>
    <row r="70" spans="1:12" ht="21">
      <c r="A70" s="2" t="s">
        <v>310</v>
      </c>
      <c r="B70" s="2" t="s">
        <v>39</v>
      </c>
      <c r="C70" s="2" t="s">
        <v>311</v>
      </c>
      <c r="D70" s="3" t="s">
        <v>312</v>
      </c>
      <c r="E70" s="3" t="s">
        <v>39</v>
      </c>
      <c r="F70" s="2" t="s">
        <v>313</v>
      </c>
      <c r="G70" s="4" t="s">
        <v>314</v>
      </c>
      <c r="H70" s="5">
        <v>45476</v>
      </c>
      <c r="I70" s="5">
        <v>45616</v>
      </c>
      <c r="J70" s="6">
        <v>1988</v>
      </c>
      <c r="K70" s="7">
        <v>204</v>
      </c>
      <c r="L70" s="7">
        <v>203</v>
      </c>
    </row>
    <row r="71" spans="1:12" ht="21">
      <c r="A71" s="2" t="s">
        <v>315</v>
      </c>
      <c r="B71" s="2" t="s">
        <v>39</v>
      </c>
      <c r="C71" s="2" t="s">
        <v>316</v>
      </c>
      <c r="D71" s="3" t="s">
        <v>317</v>
      </c>
      <c r="E71" s="3" t="s">
        <v>39</v>
      </c>
      <c r="F71" s="2" t="s">
        <v>302</v>
      </c>
      <c r="G71" s="4" t="s">
        <v>318</v>
      </c>
      <c r="H71" s="5">
        <v>45659</v>
      </c>
      <c r="I71" s="5">
        <v>45659</v>
      </c>
      <c r="J71" s="6">
        <v>265</v>
      </c>
      <c r="K71" s="7">
        <v>21</v>
      </c>
      <c r="L71" s="7">
        <v>20</v>
      </c>
    </row>
    <row r="72" spans="1:12" ht="21">
      <c r="A72" s="2" t="s">
        <v>35</v>
      </c>
      <c r="B72" s="2" t="s">
        <v>39</v>
      </c>
      <c r="C72" s="2" t="s">
        <v>319</v>
      </c>
      <c r="D72" s="3" t="s">
        <v>320</v>
      </c>
      <c r="E72" s="3" t="s">
        <v>39</v>
      </c>
      <c r="F72" s="2" t="s">
        <v>321</v>
      </c>
      <c r="G72" s="4" t="s">
        <v>322</v>
      </c>
      <c r="H72" s="5">
        <v>45632</v>
      </c>
      <c r="I72" s="5">
        <v>45632</v>
      </c>
      <c r="J72" s="6">
        <v>123</v>
      </c>
      <c r="K72" s="7">
        <v>48</v>
      </c>
      <c r="L72" s="7">
        <v>47</v>
      </c>
    </row>
    <row r="73" spans="1:12" ht="21">
      <c r="A73" s="2" t="s">
        <v>323</v>
      </c>
      <c r="B73" s="2" t="s">
        <v>39</v>
      </c>
      <c r="C73" s="2" t="s">
        <v>324</v>
      </c>
      <c r="D73" s="3" t="s">
        <v>151</v>
      </c>
      <c r="E73" s="3" t="s">
        <v>39</v>
      </c>
      <c r="F73" s="2" t="s">
        <v>311</v>
      </c>
      <c r="G73" s="4" t="s">
        <v>325</v>
      </c>
      <c r="H73" s="5">
        <v>45628</v>
      </c>
      <c r="I73" s="5" t="s">
        <v>39</v>
      </c>
      <c r="J73" s="6">
        <v>1988</v>
      </c>
      <c r="K73" s="7">
        <v>52</v>
      </c>
      <c r="L73" s="7">
        <v>51</v>
      </c>
    </row>
    <row r="74" spans="1:12" ht="21">
      <c r="A74" s="2" t="s">
        <v>326</v>
      </c>
      <c r="B74" s="2" t="s">
        <v>39</v>
      </c>
      <c r="C74" s="2" t="s">
        <v>324</v>
      </c>
      <c r="D74" s="3" t="s">
        <v>151</v>
      </c>
      <c r="E74" s="3" t="s">
        <v>39</v>
      </c>
      <c r="F74" s="2" t="s">
        <v>327</v>
      </c>
      <c r="G74" s="4" t="s">
        <v>325</v>
      </c>
      <c r="H74" s="5">
        <v>45643</v>
      </c>
      <c r="I74" s="5">
        <v>45671</v>
      </c>
      <c r="J74" s="6">
        <v>2503</v>
      </c>
      <c r="K74" s="7">
        <v>37</v>
      </c>
      <c r="L74" s="7">
        <v>36</v>
      </c>
    </row>
    <row r="75" spans="1:12" ht="21">
      <c r="A75" s="2" t="s">
        <v>235</v>
      </c>
      <c r="B75" s="2" t="s">
        <v>39</v>
      </c>
      <c r="C75" s="2" t="s">
        <v>328</v>
      </c>
      <c r="D75" s="3" t="s">
        <v>329</v>
      </c>
      <c r="E75" s="3" t="s">
        <v>39</v>
      </c>
      <c r="F75" s="2" t="s">
        <v>330</v>
      </c>
      <c r="G75" s="4" t="s">
        <v>331</v>
      </c>
      <c r="H75" s="5">
        <v>45589</v>
      </c>
      <c r="I75" s="5">
        <v>45631</v>
      </c>
      <c r="J75" s="6">
        <v>373</v>
      </c>
      <c r="K75" s="7">
        <v>91</v>
      </c>
      <c r="L75" s="7">
        <v>90</v>
      </c>
    </row>
    <row r="76" spans="1:12" ht="21">
      <c r="A76" s="2" t="s">
        <v>35</v>
      </c>
      <c r="B76" s="2" t="s">
        <v>39</v>
      </c>
      <c r="C76" s="2" t="s">
        <v>328</v>
      </c>
      <c r="D76" s="3" t="s">
        <v>332</v>
      </c>
      <c r="E76" s="3" t="s">
        <v>39</v>
      </c>
      <c r="F76" s="2" t="s">
        <v>333</v>
      </c>
      <c r="G76" s="4" t="s">
        <v>331</v>
      </c>
      <c r="H76" s="5">
        <v>45588</v>
      </c>
      <c r="I76" s="5">
        <v>45595</v>
      </c>
      <c r="J76" s="6">
        <v>265</v>
      </c>
      <c r="K76" s="7">
        <v>92</v>
      </c>
      <c r="L76" s="7">
        <v>91</v>
      </c>
    </row>
    <row r="77" spans="1:12" ht="21">
      <c r="A77" s="2" t="s">
        <v>261</v>
      </c>
      <c r="B77" s="2" t="s">
        <v>39</v>
      </c>
      <c r="C77" s="2" t="s">
        <v>334</v>
      </c>
      <c r="D77" s="3" t="s">
        <v>335</v>
      </c>
      <c r="E77" s="3" t="s">
        <v>39</v>
      </c>
      <c r="F77" s="2" t="s">
        <v>336</v>
      </c>
      <c r="G77" s="4" t="s">
        <v>337</v>
      </c>
      <c r="H77" s="5">
        <v>45358</v>
      </c>
      <c r="I77" s="5">
        <v>45583</v>
      </c>
      <c r="J77" s="6">
        <v>595</v>
      </c>
      <c r="K77" s="7">
        <v>322</v>
      </c>
      <c r="L77" s="7">
        <v>321</v>
      </c>
    </row>
    <row r="78" spans="1:12" ht="21">
      <c r="A78" s="2" t="s">
        <v>154</v>
      </c>
      <c r="B78" s="2" t="s">
        <v>39</v>
      </c>
      <c r="C78" s="2" t="s">
        <v>338</v>
      </c>
      <c r="D78" s="3" t="s">
        <v>339</v>
      </c>
      <c r="E78" s="3" t="s">
        <v>39</v>
      </c>
      <c r="F78" s="2" t="s">
        <v>336</v>
      </c>
      <c r="G78" s="4" t="s">
        <v>340</v>
      </c>
      <c r="H78" s="5">
        <v>45358</v>
      </c>
      <c r="I78" s="5">
        <v>45589</v>
      </c>
      <c r="J78" s="6">
        <v>595</v>
      </c>
      <c r="K78" s="7">
        <v>322</v>
      </c>
      <c r="L78" s="7">
        <v>321</v>
      </c>
    </row>
    <row r="79" spans="1:12" ht="21">
      <c r="A79" s="2" t="s">
        <v>47</v>
      </c>
      <c r="B79" s="2" t="s">
        <v>39</v>
      </c>
      <c r="C79" s="2" t="s">
        <v>341</v>
      </c>
      <c r="D79" s="3" t="s">
        <v>342</v>
      </c>
      <c r="E79" s="3" t="s">
        <v>39</v>
      </c>
      <c r="F79" s="2" t="s">
        <v>336</v>
      </c>
      <c r="G79" s="4" t="s">
        <v>343</v>
      </c>
      <c r="H79" s="5">
        <v>45394</v>
      </c>
      <c r="I79" s="5">
        <v>45394</v>
      </c>
      <c r="J79" s="6">
        <v>1823</v>
      </c>
      <c r="K79" s="7">
        <v>286</v>
      </c>
      <c r="L79" s="7">
        <v>285</v>
      </c>
    </row>
    <row r="80" spans="1:12" ht="21">
      <c r="A80" s="2" t="s">
        <v>126</v>
      </c>
      <c r="B80" s="2" t="s">
        <v>39</v>
      </c>
      <c r="C80" s="2" t="s">
        <v>344</v>
      </c>
      <c r="D80" s="3" t="s">
        <v>345</v>
      </c>
      <c r="E80" s="3" t="s">
        <v>39</v>
      </c>
      <c r="F80" s="2" t="s">
        <v>328</v>
      </c>
      <c r="G80" s="4" t="s">
        <v>346</v>
      </c>
      <c r="H80" s="5">
        <v>45653</v>
      </c>
      <c r="I80" s="5">
        <v>45653</v>
      </c>
      <c r="J80" s="6">
        <v>2108</v>
      </c>
      <c r="K80" s="7">
        <v>27</v>
      </c>
      <c r="L80" s="7">
        <v>26</v>
      </c>
    </row>
    <row r="81" spans="1:12" ht="21">
      <c r="A81" s="2" t="s">
        <v>67</v>
      </c>
      <c r="B81" s="2" t="s">
        <v>39</v>
      </c>
      <c r="C81" s="2" t="s">
        <v>344</v>
      </c>
      <c r="D81" s="3" t="s">
        <v>345</v>
      </c>
      <c r="E81" s="3" t="s">
        <v>39</v>
      </c>
      <c r="F81" s="2" t="s">
        <v>328</v>
      </c>
      <c r="G81" s="4" t="s">
        <v>347</v>
      </c>
      <c r="H81" s="5">
        <v>45653</v>
      </c>
      <c r="I81" s="5">
        <v>45653</v>
      </c>
      <c r="J81" s="6">
        <v>2108</v>
      </c>
      <c r="K81" s="7">
        <v>27</v>
      </c>
      <c r="L81" s="7">
        <v>26</v>
      </c>
    </row>
    <row r="82" spans="1:12" ht="21">
      <c r="A82" s="2" t="s">
        <v>323</v>
      </c>
      <c r="B82" s="2" t="s">
        <v>39</v>
      </c>
      <c r="C82" s="2" t="s">
        <v>348</v>
      </c>
      <c r="D82" s="3" t="s">
        <v>349</v>
      </c>
      <c r="E82" s="3" t="s">
        <v>39</v>
      </c>
      <c r="F82" s="2" t="s">
        <v>334</v>
      </c>
      <c r="G82" s="4" t="s">
        <v>350</v>
      </c>
      <c r="H82" s="5">
        <v>45650</v>
      </c>
      <c r="I82" s="5" t="s">
        <v>39</v>
      </c>
      <c r="J82" s="6">
        <v>2020</v>
      </c>
      <c r="K82" s="7">
        <v>30</v>
      </c>
      <c r="L82" s="7">
        <v>29</v>
      </c>
    </row>
    <row r="83" spans="1:12" ht="21">
      <c r="A83" s="2" t="s">
        <v>79</v>
      </c>
      <c r="B83" s="2" t="s">
        <v>39</v>
      </c>
      <c r="C83" s="2" t="s">
        <v>348</v>
      </c>
      <c r="D83" s="3" t="s">
        <v>349</v>
      </c>
      <c r="E83" s="3" t="s">
        <v>39</v>
      </c>
      <c r="F83" s="2" t="s">
        <v>341</v>
      </c>
      <c r="G83" s="4" t="s">
        <v>350</v>
      </c>
      <c r="H83" s="5">
        <v>45559</v>
      </c>
      <c r="I83" s="5">
        <v>45559</v>
      </c>
      <c r="J83" s="6">
        <v>553</v>
      </c>
      <c r="K83" s="7">
        <v>121</v>
      </c>
      <c r="L83" s="7">
        <v>120</v>
      </c>
    </row>
    <row r="84" spans="1:12" ht="21">
      <c r="A84" s="2" t="s">
        <v>261</v>
      </c>
      <c r="B84" s="2" t="s">
        <v>39</v>
      </c>
      <c r="C84" s="2" t="s">
        <v>351</v>
      </c>
      <c r="D84" s="3" t="s">
        <v>352</v>
      </c>
      <c r="E84" s="3" t="s">
        <v>39</v>
      </c>
      <c r="F84" s="2" t="s">
        <v>353</v>
      </c>
      <c r="G84" s="4" t="s">
        <v>354</v>
      </c>
      <c r="H84" s="5">
        <v>45657</v>
      </c>
      <c r="I84" s="5">
        <v>45660</v>
      </c>
      <c r="J84" s="6">
        <v>210</v>
      </c>
      <c r="K84" s="7">
        <v>23</v>
      </c>
      <c r="L84" s="7">
        <v>22</v>
      </c>
    </row>
    <row r="85" spans="1:12" ht="21">
      <c r="A85" s="2" t="s">
        <v>323</v>
      </c>
      <c r="B85" s="2" t="s">
        <v>39</v>
      </c>
      <c r="C85" s="2" t="s">
        <v>355</v>
      </c>
      <c r="D85" s="3" t="s">
        <v>356</v>
      </c>
      <c r="E85" s="3" t="s">
        <v>39</v>
      </c>
      <c r="F85" s="2" t="s">
        <v>357</v>
      </c>
      <c r="G85" s="4" t="s">
        <v>358</v>
      </c>
      <c r="H85" s="5">
        <v>45366</v>
      </c>
      <c r="I85" s="5">
        <v>45574</v>
      </c>
      <c r="J85" s="6">
        <v>1505</v>
      </c>
      <c r="K85" s="7">
        <v>314</v>
      </c>
      <c r="L85" s="7">
        <v>313</v>
      </c>
    </row>
    <row r="86" spans="1:12" ht="21">
      <c r="A86" s="2" t="s">
        <v>323</v>
      </c>
      <c r="B86" s="2" t="s">
        <v>39</v>
      </c>
      <c r="C86" s="2" t="s">
        <v>359</v>
      </c>
      <c r="D86" s="3" t="s">
        <v>360</v>
      </c>
      <c r="E86" s="3" t="s">
        <v>39</v>
      </c>
      <c r="F86" s="2" t="s">
        <v>357</v>
      </c>
      <c r="G86" s="4" t="s">
        <v>361</v>
      </c>
      <c r="H86" s="5">
        <v>45330</v>
      </c>
      <c r="I86" s="5">
        <v>45574</v>
      </c>
      <c r="J86" s="6">
        <v>447</v>
      </c>
      <c r="K86" s="7">
        <v>350</v>
      </c>
      <c r="L86" s="7">
        <v>349</v>
      </c>
    </row>
    <row r="87" spans="1:12" ht="21">
      <c r="A87" s="2" t="s">
        <v>323</v>
      </c>
      <c r="B87" s="2" t="s">
        <v>39</v>
      </c>
      <c r="C87" s="2" t="s">
        <v>362</v>
      </c>
      <c r="D87" s="3" t="s">
        <v>363</v>
      </c>
      <c r="E87" s="3" t="s">
        <v>39</v>
      </c>
      <c r="F87" s="2" t="s">
        <v>357</v>
      </c>
      <c r="G87" s="4" t="s">
        <v>364</v>
      </c>
      <c r="H87" s="5">
        <v>45366</v>
      </c>
      <c r="I87" s="5">
        <v>45414</v>
      </c>
      <c r="J87" s="6">
        <v>1505</v>
      </c>
      <c r="K87" s="7">
        <v>314</v>
      </c>
      <c r="L87" s="7">
        <v>313</v>
      </c>
    </row>
    <row r="88" spans="1:12" ht="21">
      <c r="A88" s="2" t="s">
        <v>365</v>
      </c>
      <c r="B88" s="2" t="s">
        <v>39</v>
      </c>
      <c r="C88" s="2" t="s">
        <v>366</v>
      </c>
      <c r="D88" s="3" t="s">
        <v>367</v>
      </c>
      <c r="E88" s="3" t="s">
        <v>39</v>
      </c>
      <c r="F88" s="2" t="s">
        <v>368</v>
      </c>
      <c r="G88" s="4" t="s">
        <v>369</v>
      </c>
      <c r="H88" s="5">
        <v>45559</v>
      </c>
      <c r="I88" s="5" t="s">
        <v>39</v>
      </c>
      <c r="J88" s="6">
        <v>1869</v>
      </c>
      <c r="K88" s="7">
        <v>121</v>
      </c>
      <c r="L88" s="7">
        <v>120</v>
      </c>
    </row>
    <row r="89" spans="1:12" ht="21">
      <c r="A89" s="2" t="s">
        <v>177</v>
      </c>
      <c r="B89" s="2" t="s">
        <v>39</v>
      </c>
      <c r="C89" s="2" t="s">
        <v>370</v>
      </c>
      <c r="D89" s="3" t="s">
        <v>371</v>
      </c>
      <c r="E89" s="3" t="s">
        <v>39</v>
      </c>
      <c r="F89" s="2" t="s">
        <v>355</v>
      </c>
      <c r="G89" s="4" t="s">
        <v>372</v>
      </c>
      <c r="H89" s="5">
        <v>45378</v>
      </c>
      <c r="I89" s="5">
        <v>45593</v>
      </c>
      <c r="J89" s="6">
        <v>268</v>
      </c>
      <c r="K89" s="7">
        <v>302</v>
      </c>
      <c r="L89" s="7">
        <v>301</v>
      </c>
    </row>
    <row r="90" spans="1:12" ht="21">
      <c r="A90" s="2" t="s">
        <v>290</v>
      </c>
      <c r="B90" s="2" t="s">
        <v>39</v>
      </c>
      <c r="C90" s="2" t="s">
        <v>373</v>
      </c>
      <c r="D90" s="3" t="s">
        <v>374</v>
      </c>
      <c r="E90" s="3" t="s">
        <v>39</v>
      </c>
      <c r="F90" s="2" t="s">
        <v>359</v>
      </c>
      <c r="G90" s="4" t="s">
        <v>375</v>
      </c>
      <c r="H90" s="5">
        <v>45582</v>
      </c>
      <c r="I90" s="5">
        <v>45666</v>
      </c>
      <c r="J90" s="6">
        <v>1350</v>
      </c>
      <c r="K90" s="7">
        <v>98</v>
      </c>
      <c r="L90" s="7">
        <v>97</v>
      </c>
    </row>
    <row r="91" spans="1:12" ht="21">
      <c r="A91" s="2" t="s">
        <v>177</v>
      </c>
      <c r="B91" s="2" t="s">
        <v>39</v>
      </c>
      <c r="C91" s="2" t="s">
        <v>376</v>
      </c>
      <c r="D91" s="3" t="s">
        <v>374</v>
      </c>
      <c r="E91" s="3" t="s">
        <v>39</v>
      </c>
      <c r="F91" s="2" t="s">
        <v>377</v>
      </c>
      <c r="G91" s="4" t="s">
        <v>375</v>
      </c>
      <c r="H91" s="5">
        <v>45568</v>
      </c>
      <c r="I91" s="5">
        <v>45568</v>
      </c>
      <c r="J91" s="6">
        <v>450</v>
      </c>
      <c r="K91" s="7">
        <v>112</v>
      </c>
      <c r="L91" s="7">
        <v>111</v>
      </c>
    </row>
    <row r="92" spans="1:12" ht="21">
      <c r="A92" s="2" t="s">
        <v>79</v>
      </c>
      <c r="B92" s="2" t="s">
        <v>39</v>
      </c>
      <c r="C92" s="2" t="s">
        <v>378</v>
      </c>
      <c r="D92" s="3" t="s">
        <v>379</v>
      </c>
      <c r="E92" s="3" t="s">
        <v>39</v>
      </c>
      <c r="F92" s="2" t="s">
        <v>380</v>
      </c>
      <c r="G92" s="4" t="s">
        <v>381</v>
      </c>
      <c r="H92" s="5">
        <v>45558</v>
      </c>
      <c r="I92" s="5">
        <v>45558</v>
      </c>
      <c r="J92" s="6">
        <v>469</v>
      </c>
      <c r="K92" s="7">
        <v>122</v>
      </c>
      <c r="L92" s="7">
        <v>121</v>
      </c>
    </row>
    <row r="93" spans="1:12" ht="21">
      <c r="A93" s="2" t="s">
        <v>382</v>
      </c>
      <c r="B93" s="2" t="s">
        <v>39</v>
      </c>
      <c r="C93" s="2" t="s">
        <v>383</v>
      </c>
      <c r="D93" s="3" t="s">
        <v>384</v>
      </c>
      <c r="E93" s="3" t="s">
        <v>39</v>
      </c>
      <c r="F93" s="2" t="s">
        <v>366</v>
      </c>
      <c r="G93" s="4" t="s">
        <v>385</v>
      </c>
      <c r="H93" s="5">
        <v>45587</v>
      </c>
      <c r="I93" s="5">
        <v>45679</v>
      </c>
      <c r="J93" s="6">
        <v>1988</v>
      </c>
      <c r="K93" s="7">
        <v>93</v>
      </c>
      <c r="L93" s="7">
        <v>92</v>
      </c>
    </row>
    <row r="94" spans="1:12" ht="21">
      <c r="A94" s="2" t="s">
        <v>386</v>
      </c>
      <c r="B94" s="2" t="s">
        <v>39</v>
      </c>
      <c r="C94" s="2" t="s">
        <v>387</v>
      </c>
      <c r="D94" s="3" t="s">
        <v>388</v>
      </c>
      <c r="E94" s="3" t="s">
        <v>39</v>
      </c>
      <c r="F94" s="2" t="s">
        <v>376</v>
      </c>
      <c r="G94" s="4" t="s">
        <v>389</v>
      </c>
      <c r="H94" s="5">
        <v>45560</v>
      </c>
      <c r="I94" s="5">
        <v>45666</v>
      </c>
      <c r="J94" s="6">
        <v>469</v>
      </c>
      <c r="K94" s="7">
        <v>120</v>
      </c>
      <c r="L94" s="7">
        <v>119</v>
      </c>
    </row>
    <row r="95" spans="1:12" ht="21">
      <c r="A95" s="2" t="s">
        <v>386</v>
      </c>
      <c r="B95" s="2" t="s">
        <v>39</v>
      </c>
      <c r="C95" s="2" t="s">
        <v>390</v>
      </c>
      <c r="D95" s="3" t="s">
        <v>391</v>
      </c>
      <c r="E95" s="3" t="s">
        <v>39</v>
      </c>
      <c r="F95" s="2" t="s">
        <v>376</v>
      </c>
      <c r="G95" s="4" t="s">
        <v>392</v>
      </c>
      <c r="H95" s="5">
        <v>45560</v>
      </c>
      <c r="I95" s="5">
        <v>45637</v>
      </c>
      <c r="J95" s="6">
        <v>469</v>
      </c>
      <c r="K95" s="7">
        <v>120</v>
      </c>
      <c r="L95" s="7">
        <v>119</v>
      </c>
    </row>
    <row r="96" spans="1:12" ht="21">
      <c r="A96" s="2" t="s">
        <v>290</v>
      </c>
      <c r="B96" s="2" t="s">
        <v>39</v>
      </c>
      <c r="C96" s="2" t="s">
        <v>393</v>
      </c>
      <c r="D96" s="3" t="s">
        <v>394</v>
      </c>
      <c r="E96" s="3" t="s">
        <v>39</v>
      </c>
      <c r="F96" s="2" t="s">
        <v>383</v>
      </c>
      <c r="G96" s="4" t="s">
        <v>395</v>
      </c>
      <c r="H96" s="5">
        <v>45489</v>
      </c>
      <c r="I96" s="5">
        <v>45645</v>
      </c>
      <c r="J96" s="6">
        <v>2341</v>
      </c>
      <c r="K96" s="7">
        <v>191</v>
      </c>
      <c r="L96" s="7">
        <v>190</v>
      </c>
    </row>
    <row r="97" spans="1:12" ht="21">
      <c r="A97" s="2" t="s">
        <v>386</v>
      </c>
      <c r="B97" s="2" t="s">
        <v>39</v>
      </c>
      <c r="C97" s="2" t="s">
        <v>396</v>
      </c>
      <c r="D97" s="3" t="s">
        <v>397</v>
      </c>
      <c r="E97" s="3" t="s">
        <v>39</v>
      </c>
      <c r="F97" s="2" t="s">
        <v>398</v>
      </c>
      <c r="G97" s="4" t="s">
        <v>399</v>
      </c>
      <c r="H97" s="5">
        <v>45558</v>
      </c>
      <c r="I97" s="5">
        <v>45616</v>
      </c>
      <c r="J97" s="6">
        <v>373</v>
      </c>
      <c r="K97" s="7">
        <v>122</v>
      </c>
      <c r="L97" s="7">
        <v>121</v>
      </c>
    </row>
    <row r="98" spans="1:12" ht="21">
      <c r="A98" s="2" t="s">
        <v>278</v>
      </c>
      <c r="B98" s="2" t="s">
        <v>39</v>
      </c>
      <c r="C98" s="2" t="s">
        <v>400</v>
      </c>
      <c r="D98" s="3" t="s">
        <v>401</v>
      </c>
      <c r="E98" s="3" t="s">
        <v>39</v>
      </c>
      <c r="F98" s="2" t="s">
        <v>402</v>
      </c>
      <c r="G98" s="4" t="s">
        <v>403</v>
      </c>
      <c r="H98" s="5">
        <v>45656</v>
      </c>
      <c r="I98" s="5">
        <v>45657</v>
      </c>
      <c r="J98" s="6">
        <v>473</v>
      </c>
      <c r="K98" s="7">
        <v>24</v>
      </c>
      <c r="L98" s="7">
        <v>23</v>
      </c>
    </row>
    <row r="99" spans="1:12" ht="21">
      <c r="A99" s="2" t="s">
        <v>404</v>
      </c>
      <c r="B99" s="2" t="s">
        <v>39</v>
      </c>
      <c r="C99" s="2" t="s">
        <v>405</v>
      </c>
      <c r="D99" s="3" t="s">
        <v>406</v>
      </c>
      <c r="E99" s="3" t="s">
        <v>39</v>
      </c>
      <c r="F99" s="2" t="s">
        <v>407</v>
      </c>
      <c r="G99" s="4" t="s">
        <v>408</v>
      </c>
      <c r="H99" s="5">
        <v>45630</v>
      </c>
      <c r="I99" s="5">
        <v>45639</v>
      </c>
      <c r="J99" s="6">
        <v>123</v>
      </c>
      <c r="K99" s="7">
        <v>50</v>
      </c>
      <c r="L99" s="7">
        <v>49</v>
      </c>
    </row>
    <row r="100" spans="1:12" ht="21">
      <c r="A100" s="2" t="s">
        <v>409</v>
      </c>
      <c r="B100" s="2" t="s">
        <v>39</v>
      </c>
      <c r="C100" s="2" t="s">
        <v>410</v>
      </c>
      <c r="D100" s="3" t="s">
        <v>411</v>
      </c>
      <c r="E100" s="3" t="s">
        <v>39</v>
      </c>
      <c r="F100" s="2" t="s">
        <v>412</v>
      </c>
      <c r="G100" s="4" t="s">
        <v>413</v>
      </c>
      <c r="H100" s="5">
        <v>45145</v>
      </c>
      <c r="I100" s="5">
        <v>45586</v>
      </c>
      <c r="J100" s="6">
        <v>1374</v>
      </c>
      <c r="K100" s="7">
        <v>535</v>
      </c>
      <c r="L100" s="7">
        <v>534</v>
      </c>
    </row>
    <row r="101" spans="1:12" ht="21">
      <c r="A101" s="2" t="s">
        <v>382</v>
      </c>
      <c r="B101" s="2" t="s">
        <v>39</v>
      </c>
      <c r="C101" s="2" t="s">
        <v>414</v>
      </c>
      <c r="D101" s="3" t="s">
        <v>415</v>
      </c>
      <c r="E101" s="3" t="s">
        <v>39</v>
      </c>
      <c r="F101" s="2" t="s">
        <v>416</v>
      </c>
      <c r="G101" s="4" t="s">
        <v>417</v>
      </c>
      <c r="H101" s="5">
        <v>45602</v>
      </c>
      <c r="I101" s="5" t="s">
        <v>39</v>
      </c>
      <c r="J101" s="6">
        <v>1988</v>
      </c>
      <c r="K101" s="7">
        <v>78</v>
      </c>
      <c r="L101" s="7">
        <v>77</v>
      </c>
    </row>
    <row r="102" spans="1:12" ht="21">
      <c r="A102" s="2" t="s">
        <v>418</v>
      </c>
      <c r="B102" s="2" t="s">
        <v>39</v>
      </c>
      <c r="C102" s="2" t="s">
        <v>414</v>
      </c>
      <c r="D102" s="3" t="s">
        <v>415</v>
      </c>
      <c r="E102" s="3" t="s">
        <v>39</v>
      </c>
      <c r="F102" s="2" t="s">
        <v>400</v>
      </c>
      <c r="G102" s="4" t="s">
        <v>417</v>
      </c>
      <c r="H102" s="5">
        <v>45574</v>
      </c>
      <c r="I102" s="5">
        <v>45671</v>
      </c>
      <c r="J102" s="6">
        <v>219</v>
      </c>
      <c r="K102" s="7">
        <v>106</v>
      </c>
      <c r="L102" s="7">
        <v>105</v>
      </c>
    </row>
    <row r="103" spans="1:12" ht="21">
      <c r="A103" s="2" t="s">
        <v>61</v>
      </c>
      <c r="B103" s="2" t="s">
        <v>39</v>
      </c>
      <c r="C103" s="2" t="s">
        <v>419</v>
      </c>
      <c r="D103" s="3" t="s">
        <v>420</v>
      </c>
      <c r="E103" s="3" t="s">
        <v>39</v>
      </c>
      <c r="F103" s="2" t="s">
        <v>405</v>
      </c>
      <c r="G103" s="4" t="s">
        <v>421</v>
      </c>
      <c r="H103" s="5">
        <v>45225</v>
      </c>
      <c r="I103" s="5">
        <v>45679</v>
      </c>
      <c r="J103" s="6">
        <v>447</v>
      </c>
      <c r="K103" s="7">
        <v>455</v>
      </c>
      <c r="L103" s="7">
        <v>454</v>
      </c>
    </row>
    <row r="104" spans="1:12" ht="21">
      <c r="A104" s="2" t="s">
        <v>422</v>
      </c>
      <c r="B104" s="2" t="s">
        <v>39</v>
      </c>
      <c r="C104" s="2" t="s">
        <v>423</v>
      </c>
      <c r="D104" s="3" t="s">
        <v>424</v>
      </c>
      <c r="E104" s="3" t="s">
        <v>39</v>
      </c>
      <c r="F104" s="2" t="s">
        <v>410</v>
      </c>
      <c r="G104" s="4" t="s">
        <v>425</v>
      </c>
      <c r="H104" s="5">
        <v>45544</v>
      </c>
      <c r="I104" s="5">
        <v>45649</v>
      </c>
      <c r="J104" s="6">
        <v>2338</v>
      </c>
      <c r="K104" s="7">
        <v>136</v>
      </c>
      <c r="L104" s="7">
        <v>135</v>
      </c>
    </row>
    <row r="105" spans="1:12" ht="21">
      <c r="A105" s="2" t="s">
        <v>154</v>
      </c>
      <c r="B105" s="2" t="s">
        <v>39</v>
      </c>
      <c r="C105" s="2" t="s">
        <v>423</v>
      </c>
      <c r="D105" s="3" t="s">
        <v>424</v>
      </c>
      <c r="E105" s="3" t="s">
        <v>39</v>
      </c>
      <c r="F105" s="2" t="s">
        <v>426</v>
      </c>
      <c r="G105" s="4" t="s">
        <v>425</v>
      </c>
      <c r="H105" s="5">
        <v>45645</v>
      </c>
      <c r="I105" s="5" t="s">
        <v>39</v>
      </c>
      <c r="J105" s="6">
        <v>2292</v>
      </c>
      <c r="K105" s="7">
        <v>35</v>
      </c>
      <c r="L105" s="7">
        <v>34</v>
      </c>
    </row>
    <row r="106" spans="1:12" ht="21">
      <c r="A106" s="2" t="s">
        <v>427</v>
      </c>
      <c r="B106" s="2" t="s">
        <v>39</v>
      </c>
      <c r="C106" s="2" t="s">
        <v>428</v>
      </c>
      <c r="D106" s="3">
        <v>904547904</v>
      </c>
      <c r="E106" s="3" t="s">
        <v>39</v>
      </c>
      <c r="F106" s="2" t="s">
        <v>429</v>
      </c>
      <c r="G106" s="4" t="s">
        <v>430</v>
      </c>
      <c r="H106" s="5">
        <v>45432</v>
      </c>
      <c r="I106" s="5">
        <v>45579</v>
      </c>
      <c r="J106" s="6">
        <v>1016</v>
      </c>
      <c r="K106" s="7">
        <v>248</v>
      </c>
      <c r="L106" s="7">
        <v>247</v>
      </c>
    </row>
    <row r="107" spans="1:12" ht="21">
      <c r="A107" s="2" t="s">
        <v>431</v>
      </c>
      <c r="B107" s="2" t="s">
        <v>39</v>
      </c>
      <c r="C107" s="2" t="s">
        <v>432</v>
      </c>
      <c r="D107" s="3">
        <v>124069025701</v>
      </c>
      <c r="E107" s="3" t="s">
        <v>39</v>
      </c>
      <c r="F107" s="2" t="s">
        <v>414</v>
      </c>
      <c r="G107" s="4" t="s">
        <v>433</v>
      </c>
      <c r="H107" s="5">
        <v>45243</v>
      </c>
      <c r="I107" s="5">
        <v>45614</v>
      </c>
      <c r="J107" s="6">
        <v>493</v>
      </c>
      <c r="K107" s="7">
        <v>437</v>
      </c>
      <c r="L107" s="7">
        <v>436</v>
      </c>
    </row>
    <row r="108" spans="1:12" ht="21">
      <c r="A108" s="2" t="s">
        <v>431</v>
      </c>
      <c r="B108" s="2" t="s">
        <v>39</v>
      </c>
      <c r="C108" s="2" t="s">
        <v>432</v>
      </c>
      <c r="D108" s="3">
        <v>124069025701</v>
      </c>
      <c r="E108" s="3" t="s">
        <v>39</v>
      </c>
      <c r="F108" s="2" t="s">
        <v>414</v>
      </c>
      <c r="G108" s="4" t="s">
        <v>433</v>
      </c>
      <c r="H108" s="5">
        <v>45274</v>
      </c>
      <c r="I108" s="5">
        <v>45614</v>
      </c>
      <c r="J108" s="6">
        <v>1823</v>
      </c>
      <c r="K108" s="7">
        <v>406</v>
      </c>
      <c r="L108" s="7">
        <v>405</v>
      </c>
    </row>
    <row r="109" spans="1:12" ht="21">
      <c r="A109" s="2" t="s">
        <v>160</v>
      </c>
      <c r="B109" s="2" t="s">
        <v>39</v>
      </c>
      <c r="C109" s="2" t="s">
        <v>434</v>
      </c>
      <c r="D109" s="3">
        <v>51000001194888</v>
      </c>
      <c r="E109" s="3" t="s">
        <v>39</v>
      </c>
      <c r="F109" s="2" t="s">
        <v>423</v>
      </c>
      <c r="G109" s="4" t="s">
        <v>435</v>
      </c>
      <c r="H109" s="5">
        <v>45581</v>
      </c>
      <c r="I109" s="5">
        <v>45644</v>
      </c>
      <c r="J109" s="6">
        <v>423</v>
      </c>
      <c r="K109" s="7">
        <v>99</v>
      </c>
      <c r="L109" s="7">
        <v>98</v>
      </c>
    </row>
    <row r="110" spans="1:12" ht="21">
      <c r="A110" s="2" t="s">
        <v>160</v>
      </c>
      <c r="B110" s="2" t="s">
        <v>39</v>
      </c>
      <c r="C110" s="2" t="s">
        <v>434</v>
      </c>
      <c r="D110" s="3">
        <v>51000001194888</v>
      </c>
      <c r="E110" s="3" t="s">
        <v>39</v>
      </c>
      <c r="F110" s="2" t="s">
        <v>423</v>
      </c>
      <c r="G110" s="4" t="s">
        <v>435</v>
      </c>
      <c r="H110" s="5">
        <v>45657</v>
      </c>
      <c r="I110" s="5" t="s">
        <v>39</v>
      </c>
      <c r="J110" s="6">
        <v>1988</v>
      </c>
      <c r="K110" s="7">
        <v>23</v>
      </c>
      <c r="L110" s="7">
        <v>22</v>
      </c>
    </row>
  </sheetData>
  <conditionalFormatting sqref="A2:L1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2025-01-23T23:55:48Z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