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AUG'25 08.26.2025\To be uploaded\"/>
    </mc:Choice>
  </mc:AlternateContent>
  <xr:revisionPtr revIDLastSave="0" documentId="13_ncr:1_{AB65B66B-8636-41EA-9426-6F8C967DE7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Sheet1!$A$1:$AI$46</definedName>
  </definedNames>
  <calcPr calcId="191029"/>
</workbook>
</file>

<file path=xl/sharedStrings.xml><?xml version="1.0" encoding="utf-8"?>
<sst xmlns="http://schemas.openxmlformats.org/spreadsheetml/2006/main" count="266" uniqueCount="112">
  <si>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</si>
  <si>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</si>
  <si>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</si>
  <si>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</si>
  <si>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</si>
  <si>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</si>
  <si>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</si>
  <si>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</si>
  <si>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</si>
  <si>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</si>
  <si>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</si>
  <si>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</si>
  <si>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</si>
  <si>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</si>
  <si>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</si>
  <si>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</si>
  <si>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</si>
  <si>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</si>
  <si>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</si>
  <si>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</si>
  <si>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</si>
  <si>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</si>
  <si>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</si>
  <si>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</si>
  <si>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</si>
  <si>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</si>
  <si>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</si>
  <si>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</si>
  <si>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</si>
  <si>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</si>
  <si>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</si>
  <si>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</si>
  <si>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</si>
  <si>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</si>
  <si>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</si>
  <si>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Plans</t>
  </si>
  <si>
    <t>Hana Naeem</t>
  </si>
  <si>
    <t>Naeem, Hana</t>
  </si>
  <si>
    <t/>
  </si>
  <si>
    <t>Edward Lemmons</t>
  </si>
  <si>
    <t>Lemmons, Edward</t>
  </si>
  <si>
    <t>Blue Cross Blue Sheild Of MI</t>
  </si>
  <si>
    <t>Cheryl Burdakin</t>
  </si>
  <si>
    <t>Burdakin, Cheryl</t>
  </si>
  <si>
    <t>Ganesh Naik</t>
  </si>
  <si>
    <t>Naik, Akshatha</t>
  </si>
  <si>
    <t>Blue Cross Blue Shield of Michigan</t>
  </si>
  <si>
    <t>Nina Moore</t>
  </si>
  <si>
    <t>Moore, Nina</t>
  </si>
  <si>
    <t>Delta Dental MI/ Healthy MI Plan</t>
  </si>
  <si>
    <t>Ilene Ryan</t>
  </si>
  <si>
    <t>Ryan, Ilene</t>
  </si>
  <si>
    <t>Delta Dental of Michigan</t>
  </si>
  <si>
    <t>Lamaria Butler</t>
  </si>
  <si>
    <t>Butler, Lamaria</t>
  </si>
  <si>
    <t>Michael Moceri</t>
  </si>
  <si>
    <t>Moceri, Michael</t>
  </si>
  <si>
    <t>Delta Dental of Oregon/Alaska</t>
  </si>
  <si>
    <t>Kathleen Odonnell</t>
  </si>
  <si>
    <t>W45502728</t>
  </si>
  <si>
    <t>Odonnell, Kathleen</t>
  </si>
  <si>
    <t>DentaQuest</t>
  </si>
  <si>
    <t>Rebecca Sinutko</t>
  </si>
  <si>
    <t>Sinutko, Rebecca</t>
  </si>
  <si>
    <t>Jacqueline Radney</t>
  </si>
  <si>
    <t>Radney, Jacqueline</t>
  </si>
  <si>
    <t>Taylor Buell</t>
  </si>
  <si>
    <t>Buell, Taylor</t>
  </si>
  <si>
    <t>Jimmie Evans</t>
  </si>
  <si>
    <t>Evans, Jimmie</t>
  </si>
  <si>
    <t>Hanna Kushnir</t>
  </si>
  <si>
    <t>Kushnir, Ariana</t>
  </si>
  <si>
    <t>Ereanna Wilkins</t>
  </si>
  <si>
    <t>Wilkins, Ereanna</t>
  </si>
  <si>
    <t>Kathleen Johnston</t>
  </si>
  <si>
    <t>M60800849</t>
  </si>
  <si>
    <t>Johnston, Kathleen</t>
  </si>
  <si>
    <t>Yulia Humeniuk</t>
  </si>
  <si>
    <t>Humeniuk, Yulia</t>
  </si>
  <si>
    <t>Ashley Kelly</t>
  </si>
  <si>
    <t>Kelly, Ashley</t>
  </si>
  <si>
    <t>Jessica Hafner</t>
  </si>
  <si>
    <t>Hafner, Jessica</t>
  </si>
  <si>
    <t>Denys Evardovsayi</t>
  </si>
  <si>
    <t>Evardovsayi, Denys</t>
  </si>
  <si>
    <t>Della Simmons</t>
  </si>
  <si>
    <t>Simmons, Della</t>
  </si>
  <si>
    <t>Linda Swanson</t>
  </si>
  <si>
    <t>Swanson, Linda</t>
  </si>
  <si>
    <t>David Bartos</t>
  </si>
  <si>
    <t>Bartos, David</t>
  </si>
  <si>
    <t>Gwendolyn Copeland</t>
  </si>
  <si>
    <t>Copeland, Gwendolyn</t>
  </si>
  <si>
    <t>Federal Blue Cross Blue Shield</t>
  </si>
  <si>
    <t>Mckenzie Straub</t>
  </si>
  <si>
    <t>F72226354</t>
  </si>
  <si>
    <t>Straub, Mckenzie</t>
  </si>
  <si>
    <t>Guardian PPO</t>
  </si>
  <si>
    <t>ViJay Tandel</t>
  </si>
  <si>
    <t>Tandel, ViJay</t>
  </si>
  <si>
    <t>Healthy Michigan Dental Plan</t>
  </si>
  <si>
    <t>Aric Miller</t>
  </si>
  <si>
    <t>Miller, Aric</t>
  </si>
  <si>
    <t>Chanelle Garnsey</t>
  </si>
  <si>
    <t>Garnsey, Chanelle</t>
  </si>
  <si>
    <t>Humana Dental Medicare Plan</t>
  </si>
  <si>
    <t>Caliana El</t>
  </si>
  <si>
    <t>H90018332</t>
  </si>
  <si>
    <t>El, Caliana</t>
  </si>
  <si>
    <t>MetLife Dental</t>
  </si>
  <si>
    <t>Nazario Mansilla</t>
  </si>
  <si>
    <t>Mansilla, Jessica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</si>
</sst>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2"/>
  <sheetViews>
    <sheetView tabSelected="1" workbookViewId="0">
      <selection activeCell="A4" sqref="A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>
        <v>0</v>
      </c>
      <c r="E2" s="3">
        <v>8903</v>
      </c>
      <c r="F2" s="2" t="s">
        <v>37</v>
      </c>
      <c r="G2" s="4">
        <v>30093</v>
      </c>
      <c r="H2" s="5">
        <v>45867</v>
      </c>
      <c r="I2" s="5">
        <v>45868</v>
      </c>
      <c r="J2" s="6">
        <v>628</v>
      </c>
      <c r="K2" s="7">
        <v>28</v>
      </c>
      <c r="L2" s="7">
        <v>28</v>
      </c>
      <c r="M2" s="7" t="s">
        <v>38</v>
      </c>
      <c r="N2" s="7" t="s">
        <v>38</v>
      </c>
    </row>
    <row r="3" spans="1:35" ht="21">
      <c r="A3" s="2" t="s">
        <v>35</v>
      </c>
      <c r="B3" s="2">
        <v>8004517715</v>
      </c>
      <c r="C3" s="2" t="s">
        <v>36</v>
      </c>
      <c r="D3" s="3">
        <v>0</v>
      </c>
      <c r="E3" s="3">
        <v>8903</v>
      </c>
      <c r="F3" s="2" t="s">
        <v>37</v>
      </c>
      <c r="G3" s="4">
        <v>30093</v>
      </c>
      <c r="H3" s="5">
        <v>45853</v>
      </c>
      <c r="I3" s="5">
        <v>45860</v>
      </c>
      <c r="J3" s="6">
        <v>628</v>
      </c>
      <c r="K3" s="7">
        <v>42</v>
      </c>
      <c r="L3" s="7">
        <v>42</v>
      </c>
      <c r="M3" s="7" t="s">
        <v>38</v>
      </c>
      <c r="N3" s="7" t="s">
        <v>38</v>
      </c>
    </row>
    <row r="4" spans="1:35" ht="21">
      <c r="A4" s="2" t="s">
        <v>35</v>
      </c>
      <c r="B4" s="2">
        <v>8004517715</v>
      </c>
      <c r="C4" s="2" t="s">
        <v>39</v>
      </c>
      <c r="D4" s="3">
        <v>102089288400</v>
      </c>
      <c r="E4" s="3">
        <v>8889</v>
      </c>
      <c r="F4" s="2" t="s">
        <v>40</v>
      </c>
      <c r="G4" s="4">
        <v>19181</v>
      </c>
      <c r="H4" s="5">
        <v>45799</v>
      </c>
      <c r="I4" s="5">
        <v>45831</v>
      </c>
      <c r="J4" s="6">
        <v>789</v>
      </c>
      <c r="K4" s="7">
        <v>96</v>
      </c>
      <c r="L4" s="7">
        <v>96</v>
      </c>
      <c r="M4" s="7" t="s">
        <v>38</v>
      </c>
      <c r="N4" s="7" t="s">
        <v>38</v>
      </c>
    </row>
    <row r="5" spans="1:35" ht="21">
      <c r="A5" s="2" t="s">
        <v>41</v>
      </c>
      <c r="B5" s="2">
        <v>8888268152</v>
      </c>
      <c r="C5" s="2" t="s">
        <v>42</v>
      </c>
      <c r="D5" s="3">
        <v>373589488</v>
      </c>
      <c r="E5" s="3">
        <v>8277</v>
      </c>
      <c r="F5" s="2" t="s">
        <v>43</v>
      </c>
      <c r="G5" s="4">
        <v>21849</v>
      </c>
      <c r="H5" s="5">
        <v>45867</v>
      </c>
      <c r="I5" s="5">
        <v>45868</v>
      </c>
      <c r="J5" s="6">
        <v>1837</v>
      </c>
      <c r="K5" s="7">
        <v>28</v>
      </c>
      <c r="L5" s="7">
        <v>28</v>
      </c>
      <c r="M5" s="7" t="s">
        <v>38</v>
      </c>
      <c r="N5" s="7" t="s">
        <v>38</v>
      </c>
    </row>
    <row r="6" spans="1:35" ht="21">
      <c r="A6" s="2" t="s">
        <v>41</v>
      </c>
      <c r="B6" s="2">
        <v>8888268152</v>
      </c>
      <c r="C6" s="2" t="s">
        <v>44</v>
      </c>
      <c r="D6" s="3">
        <v>0</v>
      </c>
      <c r="E6" s="3">
        <v>8856</v>
      </c>
      <c r="F6" s="2" t="s">
        <v>45</v>
      </c>
      <c r="G6" s="4">
        <v>28511</v>
      </c>
      <c r="H6" s="5">
        <v>45853</v>
      </c>
      <c r="I6" s="5">
        <v>45854</v>
      </c>
      <c r="J6" s="6">
        <v>230</v>
      </c>
      <c r="K6" s="7">
        <v>42</v>
      </c>
      <c r="L6" s="7">
        <v>42</v>
      </c>
      <c r="M6" s="7" t="s">
        <v>38</v>
      </c>
      <c r="N6" s="7" t="s">
        <v>38</v>
      </c>
    </row>
    <row r="7" spans="1:35" ht="21">
      <c r="A7" s="2" t="s">
        <v>46</v>
      </c>
      <c r="B7" s="2">
        <v>8888268152</v>
      </c>
      <c r="C7" s="2" t="s">
        <v>47</v>
      </c>
      <c r="D7" s="3">
        <v>1160125772</v>
      </c>
      <c r="E7" s="3">
        <v>8883</v>
      </c>
      <c r="F7" s="2" t="s">
        <v>48</v>
      </c>
      <c r="G7" s="4">
        <v>41936</v>
      </c>
      <c r="H7" s="5">
        <v>45821</v>
      </c>
      <c r="I7" s="5">
        <v>45824</v>
      </c>
      <c r="J7" s="6">
        <v>2923</v>
      </c>
      <c r="K7" s="7">
        <v>74</v>
      </c>
      <c r="L7" s="7">
        <v>74</v>
      </c>
      <c r="M7" s="7" t="s">
        <v>38</v>
      </c>
      <c r="N7" s="7" t="s">
        <v>38</v>
      </c>
    </row>
    <row r="8" spans="1:35" ht="21">
      <c r="A8" s="2" t="s">
        <v>46</v>
      </c>
      <c r="B8" s="2">
        <v>8888268152</v>
      </c>
      <c r="C8" s="2" t="s">
        <v>47</v>
      </c>
      <c r="D8" s="3">
        <v>1160125772</v>
      </c>
      <c r="E8" s="3">
        <v>8883</v>
      </c>
      <c r="F8" s="2" t="s">
        <v>48</v>
      </c>
      <c r="G8" s="4">
        <v>41936</v>
      </c>
      <c r="H8" s="5">
        <v>45826</v>
      </c>
      <c r="I8" s="5">
        <v>45828</v>
      </c>
      <c r="J8" s="6">
        <v>2567</v>
      </c>
      <c r="K8" s="7">
        <v>69</v>
      </c>
      <c r="L8" s="7">
        <v>69</v>
      </c>
      <c r="M8" s="7" t="s">
        <v>38</v>
      </c>
      <c r="N8" s="7" t="s">
        <v>38</v>
      </c>
    </row>
    <row r="9" spans="1:35" ht="21">
      <c r="A9" s="2" t="s">
        <v>49</v>
      </c>
      <c r="B9" s="2">
        <v>8665580280</v>
      </c>
      <c r="C9" s="2" t="s">
        <v>50</v>
      </c>
      <c r="D9" s="3">
        <v>35768170</v>
      </c>
      <c r="E9" s="3">
        <v>3214</v>
      </c>
      <c r="F9" s="2" t="s">
        <v>51</v>
      </c>
      <c r="G9" s="4">
        <v>22144</v>
      </c>
      <c r="H9" s="5">
        <v>45860</v>
      </c>
      <c r="I9" s="5">
        <v>45861</v>
      </c>
      <c r="J9" s="6">
        <v>112</v>
      </c>
      <c r="K9" s="7">
        <v>35</v>
      </c>
      <c r="L9" s="7">
        <v>35</v>
      </c>
      <c r="M9" s="7" t="s">
        <v>38</v>
      </c>
      <c r="N9" s="7" t="s">
        <v>38</v>
      </c>
    </row>
    <row r="10" spans="1:35" ht="21">
      <c r="A10" s="2" t="s">
        <v>49</v>
      </c>
      <c r="B10" s="2">
        <v>8665580280</v>
      </c>
      <c r="C10" s="2" t="s">
        <v>50</v>
      </c>
      <c r="D10" s="3">
        <v>35768170</v>
      </c>
      <c r="E10" s="3">
        <v>3214</v>
      </c>
      <c r="F10" s="2" t="s">
        <v>51</v>
      </c>
      <c r="G10" s="4">
        <v>22144</v>
      </c>
      <c r="H10" s="5">
        <v>45575</v>
      </c>
      <c r="I10" s="5">
        <v>45835</v>
      </c>
      <c r="J10" s="6">
        <v>1373</v>
      </c>
      <c r="K10" s="7">
        <v>320</v>
      </c>
      <c r="L10" s="7">
        <v>320</v>
      </c>
      <c r="M10" s="7" t="s">
        <v>38</v>
      </c>
      <c r="N10" s="7" t="s">
        <v>38</v>
      </c>
    </row>
    <row r="11" spans="1:35" ht="21">
      <c r="A11" s="2" t="s">
        <v>52</v>
      </c>
      <c r="B11" s="2">
        <v>8009714108</v>
      </c>
      <c r="C11" s="2" t="s">
        <v>53</v>
      </c>
      <c r="D11" s="3">
        <v>1175476531</v>
      </c>
      <c r="E11" s="3">
        <v>8896</v>
      </c>
      <c r="F11" s="2" t="s">
        <v>54</v>
      </c>
      <c r="G11" s="4">
        <v>42345</v>
      </c>
      <c r="H11" s="5">
        <v>45862</v>
      </c>
      <c r="I11" s="5">
        <v>45895</v>
      </c>
      <c r="J11" s="6">
        <v>866</v>
      </c>
      <c r="K11" s="7">
        <v>33</v>
      </c>
      <c r="L11" s="7">
        <v>33</v>
      </c>
      <c r="M11" s="7" t="s">
        <v>38</v>
      </c>
      <c r="N11" s="7" t="s">
        <v>38</v>
      </c>
    </row>
    <row r="12" spans="1:35" ht="21">
      <c r="A12" s="2" t="s">
        <v>52</v>
      </c>
      <c r="B12" s="2">
        <v>8009714108</v>
      </c>
      <c r="C12" s="2" t="s">
        <v>55</v>
      </c>
      <c r="D12" s="3">
        <v>1220700676</v>
      </c>
      <c r="E12" s="3">
        <v>8499</v>
      </c>
      <c r="F12" s="2" t="s">
        <v>56</v>
      </c>
      <c r="G12" s="4">
        <v>33328</v>
      </c>
      <c r="H12" s="5">
        <v>45104</v>
      </c>
      <c r="I12" s="5">
        <v>45558</v>
      </c>
      <c r="J12" s="6">
        <v>175</v>
      </c>
      <c r="K12" s="7">
        <v>791</v>
      </c>
      <c r="L12" s="7">
        <v>791</v>
      </c>
      <c r="M12" s="7" t="s">
        <v>38</v>
      </c>
      <c r="N12" s="7" t="s">
        <v>38</v>
      </c>
    </row>
    <row r="13" spans="1:35" ht="21">
      <c r="A13" s="2" t="s">
        <v>57</v>
      </c>
      <c r="B13" s="2">
        <v>8882172365</v>
      </c>
      <c r="C13" s="2" t="s">
        <v>58</v>
      </c>
      <c r="D13" s="3" t="s">
        <v>59</v>
      </c>
      <c r="E13" s="3">
        <v>8491</v>
      </c>
      <c r="F13" s="2" t="s">
        <v>60</v>
      </c>
      <c r="G13" s="4">
        <v>34876</v>
      </c>
      <c r="H13" s="5">
        <v>45862</v>
      </c>
      <c r="I13" s="5">
        <v>45863</v>
      </c>
      <c r="J13" s="6">
        <v>1038</v>
      </c>
      <c r="K13" s="7">
        <v>33</v>
      </c>
      <c r="L13" s="7">
        <v>33</v>
      </c>
      <c r="M13" s="7" t="s">
        <v>38</v>
      </c>
      <c r="N13" s="7" t="s">
        <v>38</v>
      </c>
    </row>
    <row r="14" spans="1:35" ht="21">
      <c r="A14" s="2" t="s">
        <v>57</v>
      </c>
      <c r="B14" s="2">
        <v>8882172365</v>
      </c>
      <c r="C14" s="2" t="s">
        <v>58</v>
      </c>
      <c r="D14" s="3" t="s">
        <v>59</v>
      </c>
      <c r="E14" s="3">
        <v>8491</v>
      </c>
      <c r="F14" s="2" t="s">
        <v>60</v>
      </c>
      <c r="G14" s="4">
        <v>34876</v>
      </c>
      <c r="H14" s="5">
        <v>45827</v>
      </c>
      <c r="I14" s="5">
        <v>45828</v>
      </c>
      <c r="J14" s="6">
        <v>230</v>
      </c>
      <c r="K14" s="7">
        <v>68</v>
      </c>
      <c r="L14" s="7">
        <v>68</v>
      </c>
      <c r="M14" s="7" t="s">
        <v>38</v>
      </c>
      <c r="N14" s="7" t="s">
        <v>38</v>
      </c>
    </row>
    <row r="15" spans="1:35" ht="21">
      <c r="A15" s="2" t="s">
        <v>61</v>
      </c>
      <c r="B15" s="2">
        <v>8448703977</v>
      </c>
      <c r="C15" s="2" t="s">
        <v>62</v>
      </c>
      <c r="D15" s="3">
        <v>997168491</v>
      </c>
      <c r="E15" s="3">
        <v>8865</v>
      </c>
      <c r="F15" s="2" t="s">
        <v>63</v>
      </c>
      <c r="G15" s="4">
        <v>19178</v>
      </c>
      <c r="H15" s="5">
        <v>45685</v>
      </c>
      <c r="I15" s="5">
        <v>45881</v>
      </c>
      <c r="J15" s="6">
        <v>208</v>
      </c>
      <c r="K15" s="7">
        <v>210</v>
      </c>
      <c r="L15" s="7">
        <v>210</v>
      </c>
      <c r="M15" s="7" t="s">
        <v>38</v>
      </c>
      <c r="N15" s="7" t="s">
        <v>38</v>
      </c>
    </row>
    <row r="16" spans="1:35" ht="21">
      <c r="A16" s="2" t="s">
        <v>61</v>
      </c>
      <c r="B16" s="2">
        <v>8448703977</v>
      </c>
      <c r="C16" s="2" t="s">
        <v>62</v>
      </c>
      <c r="D16" s="3">
        <v>997168491</v>
      </c>
      <c r="E16" s="3">
        <v>8865</v>
      </c>
      <c r="F16" s="2" t="s">
        <v>63</v>
      </c>
      <c r="G16" s="4">
        <v>19178</v>
      </c>
      <c r="H16" s="5">
        <v>45685</v>
      </c>
      <c r="I16" s="5">
        <v>45881</v>
      </c>
      <c r="J16" s="6">
        <v>227</v>
      </c>
      <c r="K16" s="7">
        <v>210</v>
      </c>
      <c r="L16" s="7">
        <v>210</v>
      </c>
      <c r="M16" s="7" t="s">
        <v>38</v>
      </c>
      <c r="N16" s="7" t="s">
        <v>38</v>
      </c>
    </row>
    <row r="17" spans="1:14" ht="21">
      <c r="A17" s="2" t="s">
        <v>61</v>
      </c>
      <c r="B17" s="2">
        <v>8448703977</v>
      </c>
      <c r="C17" s="2" t="s">
        <v>64</v>
      </c>
      <c r="D17" s="3">
        <v>32681975</v>
      </c>
      <c r="E17" s="3">
        <v>8699</v>
      </c>
      <c r="F17" s="2" t="s">
        <v>65</v>
      </c>
      <c r="G17" s="4">
        <v>20851</v>
      </c>
      <c r="H17" s="5">
        <v>45848</v>
      </c>
      <c r="I17" s="5">
        <v>45876</v>
      </c>
      <c r="J17" s="6">
        <v>324</v>
      </c>
      <c r="K17" s="7">
        <v>47</v>
      </c>
      <c r="L17" s="7">
        <v>47</v>
      </c>
      <c r="M17" s="7" t="s">
        <v>38</v>
      </c>
      <c r="N17" s="7" t="s">
        <v>38</v>
      </c>
    </row>
    <row r="18" spans="1:14" ht="21">
      <c r="A18" s="2" t="s">
        <v>61</v>
      </c>
      <c r="B18" s="2">
        <v>8448703977</v>
      </c>
      <c r="C18" s="2" t="s">
        <v>66</v>
      </c>
      <c r="D18" s="3">
        <v>88929308</v>
      </c>
      <c r="E18" s="3">
        <v>8908</v>
      </c>
      <c r="F18" s="2" t="s">
        <v>67</v>
      </c>
      <c r="G18" s="4">
        <v>34288</v>
      </c>
      <c r="H18" s="5">
        <v>45874</v>
      </c>
      <c r="I18" s="5">
        <v>45875</v>
      </c>
      <c r="J18" s="6">
        <v>272</v>
      </c>
      <c r="K18" s="7">
        <v>21</v>
      </c>
      <c r="L18" s="7">
        <v>21</v>
      </c>
      <c r="M18" s="7" t="s">
        <v>38</v>
      </c>
      <c r="N18" s="7" t="s">
        <v>38</v>
      </c>
    </row>
    <row r="19" spans="1:14" ht="21">
      <c r="A19" s="2" t="s">
        <v>61</v>
      </c>
      <c r="B19" s="2">
        <v>8448703977</v>
      </c>
      <c r="C19" s="2" t="s">
        <v>68</v>
      </c>
      <c r="D19" s="3">
        <v>10795169</v>
      </c>
      <c r="E19" s="3">
        <v>8794</v>
      </c>
      <c r="F19" s="2" t="s">
        <v>69</v>
      </c>
      <c r="G19" s="4">
        <v>23614</v>
      </c>
      <c r="H19" s="5">
        <v>45874</v>
      </c>
      <c r="I19" s="5">
        <v>45875</v>
      </c>
      <c r="J19" s="6">
        <v>305</v>
      </c>
      <c r="K19" s="7">
        <v>21</v>
      </c>
      <c r="L19" s="7">
        <v>21</v>
      </c>
      <c r="M19" s="7" t="s">
        <v>38</v>
      </c>
      <c r="N19" s="7" t="s">
        <v>38</v>
      </c>
    </row>
    <row r="20" spans="1:14" ht="21">
      <c r="A20" s="2" t="s">
        <v>61</v>
      </c>
      <c r="B20" s="2">
        <v>8448703977</v>
      </c>
      <c r="C20" s="2" t="s">
        <v>70</v>
      </c>
      <c r="D20" s="3">
        <v>4178699</v>
      </c>
      <c r="E20" s="3">
        <v>8909</v>
      </c>
      <c r="F20" s="2" t="s">
        <v>71</v>
      </c>
      <c r="G20" s="4">
        <v>44389</v>
      </c>
      <c r="H20" s="5">
        <v>45874</v>
      </c>
      <c r="I20" s="5">
        <v>45875</v>
      </c>
      <c r="J20" s="6">
        <v>263</v>
      </c>
      <c r="K20" s="7">
        <v>21</v>
      </c>
      <c r="L20" s="7">
        <v>21</v>
      </c>
      <c r="M20" s="7" t="s">
        <v>38</v>
      </c>
      <c r="N20" s="7" t="s">
        <v>38</v>
      </c>
    </row>
    <row r="21" spans="1:14" ht="21">
      <c r="A21" s="2" t="s">
        <v>61</v>
      </c>
      <c r="B21" s="2">
        <v>8448703977</v>
      </c>
      <c r="C21" s="2" t="s">
        <v>68</v>
      </c>
      <c r="D21" s="3">
        <v>10795169</v>
      </c>
      <c r="E21" s="3">
        <v>8794</v>
      </c>
      <c r="F21" s="2" t="s">
        <v>69</v>
      </c>
      <c r="G21" s="4">
        <v>23614</v>
      </c>
      <c r="H21" s="5">
        <v>45874</v>
      </c>
      <c r="I21" s="5">
        <v>45875</v>
      </c>
      <c r="J21" s="6">
        <v>696</v>
      </c>
      <c r="K21" s="7">
        <v>21</v>
      </c>
      <c r="L21" s="7">
        <v>21</v>
      </c>
      <c r="M21" s="7" t="s">
        <v>38</v>
      </c>
      <c r="N21" s="7" t="s">
        <v>38</v>
      </c>
    </row>
    <row r="22" spans="1:14" ht="21">
      <c r="A22" s="2" t="s">
        <v>61</v>
      </c>
      <c r="B22" s="2">
        <v>8448703977</v>
      </c>
      <c r="C22" s="2" t="s">
        <v>72</v>
      </c>
      <c r="D22" s="3">
        <v>28348411</v>
      </c>
      <c r="E22" s="3">
        <v>8900</v>
      </c>
      <c r="F22" s="2" t="s">
        <v>73</v>
      </c>
      <c r="G22" s="4">
        <v>38334</v>
      </c>
      <c r="H22" s="5">
        <v>45869</v>
      </c>
      <c r="I22" s="5">
        <v>45870</v>
      </c>
      <c r="J22" s="6">
        <v>1479</v>
      </c>
      <c r="K22" s="7">
        <v>26</v>
      </c>
      <c r="L22" s="7">
        <v>26</v>
      </c>
      <c r="M22" s="7" t="s">
        <v>38</v>
      </c>
      <c r="N22" s="7" t="s">
        <v>38</v>
      </c>
    </row>
    <row r="23" spans="1:14" ht="21">
      <c r="A23" s="2" t="s">
        <v>61</v>
      </c>
      <c r="B23" s="2">
        <v>8448703977</v>
      </c>
      <c r="C23" s="2" t="s">
        <v>74</v>
      </c>
      <c r="D23" s="3" t="s">
        <v>75</v>
      </c>
      <c r="E23" s="3">
        <v>446</v>
      </c>
      <c r="F23" s="2" t="s">
        <v>76</v>
      </c>
      <c r="G23" s="4">
        <v>14586</v>
      </c>
      <c r="H23" s="5">
        <v>45853</v>
      </c>
      <c r="I23" s="5">
        <v>45870</v>
      </c>
      <c r="J23" s="6">
        <v>513</v>
      </c>
      <c r="K23" s="7">
        <v>42</v>
      </c>
      <c r="L23" s="7">
        <v>42</v>
      </c>
      <c r="M23" s="7" t="s">
        <v>38</v>
      </c>
      <c r="N23" s="7" t="s">
        <v>38</v>
      </c>
    </row>
    <row r="24" spans="1:14" ht="21">
      <c r="A24" s="2" t="s">
        <v>61</v>
      </c>
      <c r="B24" s="2">
        <v>8448703977</v>
      </c>
      <c r="C24" s="2" t="s">
        <v>77</v>
      </c>
      <c r="D24" s="3">
        <v>1298246473</v>
      </c>
      <c r="E24" s="3">
        <v>8898</v>
      </c>
      <c r="F24" s="2" t="s">
        <v>78</v>
      </c>
      <c r="G24" s="4">
        <v>37853</v>
      </c>
      <c r="H24" s="5">
        <v>45869</v>
      </c>
      <c r="I24" s="5">
        <v>45870</v>
      </c>
      <c r="J24" s="6">
        <v>131</v>
      </c>
      <c r="K24" s="7">
        <v>26</v>
      </c>
      <c r="L24" s="7">
        <v>26</v>
      </c>
      <c r="M24" s="7" t="s">
        <v>38</v>
      </c>
      <c r="N24" s="7" t="s">
        <v>38</v>
      </c>
    </row>
    <row r="25" spans="1:14" ht="21">
      <c r="A25" s="2" t="s">
        <v>61</v>
      </c>
      <c r="B25" s="2">
        <v>8448703977</v>
      </c>
      <c r="C25" s="2" t="s">
        <v>79</v>
      </c>
      <c r="D25" s="3">
        <v>88956403</v>
      </c>
      <c r="E25" s="3">
        <v>8815</v>
      </c>
      <c r="F25" s="2" t="s">
        <v>80</v>
      </c>
      <c r="G25" s="4">
        <v>34403</v>
      </c>
      <c r="H25" s="5">
        <v>45867</v>
      </c>
      <c r="I25" s="5">
        <v>45868</v>
      </c>
      <c r="J25" s="6">
        <v>775.6</v>
      </c>
      <c r="K25" s="7">
        <v>28</v>
      </c>
      <c r="L25" s="7">
        <v>28</v>
      </c>
      <c r="M25" s="7" t="s">
        <v>38</v>
      </c>
      <c r="N25" s="7" t="s">
        <v>38</v>
      </c>
    </row>
    <row r="26" spans="1:14" ht="21">
      <c r="A26" s="2" t="s">
        <v>61</v>
      </c>
      <c r="B26" s="2">
        <v>8448703977</v>
      </c>
      <c r="C26" s="2" t="s">
        <v>81</v>
      </c>
      <c r="D26" s="3">
        <v>1200198170</v>
      </c>
      <c r="E26" s="3">
        <v>8906</v>
      </c>
      <c r="F26" s="2" t="s">
        <v>82</v>
      </c>
      <c r="G26" s="4">
        <v>34298</v>
      </c>
      <c r="H26" s="5">
        <v>45867</v>
      </c>
      <c r="I26" s="5">
        <v>45868</v>
      </c>
      <c r="J26" s="6">
        <v>272</v>
      </c>
      <c r="K26" s="7">
        <v>28</v>
      </c>
      <c r="L26" s="7">
        <v>28</v>
      </c>
      <c r="M26" s="7" t="s">
        <v>38</v>
      </c>
      <c r="N26" s="7" t="s">
        <v>38</v>
      </c>
    </row>
    <row r="27" spans="1:14" ht="21">
      <c r="A27" s="2" t="s">
        <v>61</v>
      </c>
      <c r="B27" s="2">
        <v>8448703977</v>
      </c>
      <c r="C27" s="2" t="s">
        <v>79</v>
      </c>
      <c r="D27" s="3">
        <v>88956403</v>
      </c>
      <c r="E27" s="3">
        <v>8815</v>
      </c>
      <c r="F27" s="2" t="s">
        <v>80</v>
      </c>
      <c r="G27" s="4">
        <v>34403</v>
      </c>
      <c r="H27" s="5">
        <v>45862</v>
      </c>
      <c r="I27" s="5">
        <v>45863</v>
      </c>
      <c r="J27" s="6">
        <v>165.6</v>
      </c>
      <c r="K27" s="7">
        <v>33</v>
      </c>
      <c r="L27" s="7">
        <v>33</v>
      </c>
      <c r="M27" s="7" t="s">
        <v>38</v>
      </c>
      <c r="N27" s="7" t="s">
        <v>38</v>
      </c>
    </row>
    <row r="28" spans="1:14" ht="21">
      <c r="A28" s="2" t="s">
        <v>61</v>
      </c>
      <c r="B28" s="2">
        <v>8448703977</v>
      </c>
      <c r="C28" s="2" t="s">
        <v>77</v>
      </c>
      <c r="D28" s="3">
        <v>1298246473</v>
      </c>
      <c r="E28" s="3">
        <v>8898</v>
      </c>
      <c r="F28" s="2" t="s">
        <v>78</v>
      </c>
      <c r="G28" s="4">
        <v>37853</v>
      </c>
      <c r="H28" s="5">
        <v>45862</v>
      </c>
      <c r="I28" s="5">
        <v>45863</v>
      </c>
      <c r="J28" s="6">
        <v>426</v>
      </c>
      <c r="K28" s="7">
        <v>33</v>
      </c>
      <c r="L28" s="7">
        <v>33</v>
      </c>
      <c r="M28" s="7" t="s">
        <v>38</v>
      </c>
      <c r="N28" s="7" t="s">
        <v>38</v>
      </c>
    </row>
    <row r="29" spans="1:14" ht="21">
      <c r="A29" s="2" t="s">
        <v>61</v>
      </c>
      <c r="B29" s="2">
        <v>8448703977</v>
      </c>
      <c r="C29" s="2" t="s">
        <v>83</v>
      </c>
      <c r="D29" s="3">
        <v>1298243945</v>
      </c>
      <c r="E29" s="3">
        <v>8899</v>
      </c>
      <c r="F29" s="2" t="s">
        <v>84</v>
      </c>
      <c r="G29" s="4">
        <v>37739</v>
      </c>
      <c r="H29" s="5">
        <v>45862</v>
      </c>
      <c r="I29" s="5">
        <v>45863</v>
      </c>
      <c r="J29" s="6">
        <v>259</v>
      </c>
      <c r="K29" s="7">
        <v>33</v>
      </c>
      <c r="L29" s="7">
        <v>33</v>
      </c>
      <c r="M29" s="7" t="s">
        <v>38</v>
      </c>
      <c r="N29" s="7" t="s">
        <v>38</v>
      </c>
    </row>
    <row r="30" spans="1:14" ht="21">
      <c r="A30" s="2" t="s">
        <v>61</v>
      </c>
      <c r="B30" s="2">
        <v>8448703977</v>
      </c>
      <c r="C30" s="2" t="s">
        <v>85</v>
      </c>
      <c r="D30" s="3">
        <v>34062294</v>
      </c>
      <c r="E30" s="3">
        <v>8579</v>
      </c>
      <c r="F30" s="2" t="s">
        <v>86</v>
      </c>
      <c r="G30" s="4">
        <v>20107</v>
      </c>
      <c r="H30" s="5">
        <v>45860</v>
      </c>
      <c r="I30" s="5">
        <v>45861</v>
      </c>
      <c r="J30" s="6">
        <v>1092</v>
      </c>
      <c r="K30" s="7">
        <v>35</v>
      </c>
      <c r="L30" s="7">
        <v>35</v>
      </c>
      <c r="M30" s="7" t="s">
        <v>38</v>
      </c>
      <c r="N30" s="7" t="s">
        <v>38</v>
      </c>
    </row>
    <row r="31" spans="1:14" ht="21">
      <c r="A31" s="2" t="s">
        <v>61</v>
      </c>
      <c r="B31" s="2">
        <v>8448703977</v>
      </c>
      <c r="C31" s="2" t="s">
        <v>87</v>
      </c>
      <c r="D31" s="3">
        <v>1127684070</v>
      </c>
      <c r="E31" s="3">
        <v>5344</v>
      </c>
      <c r="F31" s="2" t="s">
        <v>88</v>
      </c>
      <c r="G31" s="4">
        <v>24631</v>
      </c>
      <c r="H31" s="5">
        <v>45846</v>
      </c>
      <c r="I31" s="5">
        <v>45846</v>
      </c>
      <c r="J31" s="6">
        <v>323</v>
      </c>
      <c r="K31" s="7">
        <v>49</v>
      </c>
      <c r="L31" s="7">
        <v>49</v>
      </c>
      <c r="M31" s="7" t="s">
        <v>38</v>
      </c>
      <c r="N31" s="7" t="s">
        <v>38</v>
      </c>
    </row>
    <row r="32" spans="1:14" ht="21">
      <c r="A32" s="2" t="s">
        <v>61</v>
      </c>
      <c r="B32" s="2">
        <v>8448703977</v>
      </c>
      <c r="C32" s="2" t="s">
        <v>68</v>
      </c>
      <c r="D32" s="3">
        <v>10795169</v>
      </c>
      <c r="E32" s="3">
        <v>8794</v>
      </c>
      <c r="F32" s="2" t="s">
        <v>69</v>
      </c>
      <c r="G32" s="4">
        <v>23614</v>
      </c>
      <c r="H32" s="5">
        <v>45841</v>
      </c>
      <c r="I32" s="5">
        <v>45846</v>
      </c>
      <c r="J32" s="6">
        <v>4573</v>
      </c>
      <c r="K32" s="7">
        <v>54</v>
      </c>
      <c r="L32" s="7">
        <v>54</v>
      </c>
      <c r="M32" s="7" t="s">
        <v>38</v>
      </c>
      <c r="N32" s="7" t="s">
        <v>38</v>
      </c>
    </row>
    <row r="33" spans="1:14" ht="21">
      <c r="A33" s="2" t="s">
        <v>61</v>
      </c>
      <c r="B33" s="2">
        <v>8448703977</v>
      </c>
      <c r="C33" s="2" t="s">
        <v>89</v>
      </c>
      <c r="D33" s="3">
        <v>57712206</v>
      </c>
      <c r="E33" s="3">
        <v>8632</v>
      </c>
      <c r="F33" s="2" t="s">
        <v>90</v>
      </c>
      <c r="G33" s="4">
        <v>30996</v>
      </c>
      <c r="H33" s="5">
        <v>45825</v>
      </c>
      <c r="I33" s="5">
        <v>45826</v>
      </c>
      <c r="J33" s="6">
        <v>324</v>
      </c>
      <c r="K33" s="7">
        <v>70</v>
      </c>
      <c r="L33" s="7">
        <v>70</v>
      </c>
      <c r="M33" s="7" t="s">
        <v>38</v>
      </c>
      <c r="N33" s="7" t="s">
        <v>38</v>
      </c>
    </row>
    <row r="34" spans="1:14" ht="21">
      <c r="A34" s="2" t="s">
        <v>61</v>
      </c>
      <c r="B34" s="2">
        <v>8448703977</v>
      </c>
      <c r="C34" s="2" t="s">
        <v>91</v>
      </c>
      <c r="D34" s="3">
        <v>25918984</v>
      </c>
      <c r="E34" s="3">
        <v>8448</v>
      </c>
      <c r="F34" s="2" t="s">
        <v>92</v>
      </c>
      <c r="G34" s="4">
        <v>18200</v>
      </c>
      <c r="H34" s="5">
        <v>45715</v>
      </c>
      <c r="I34" s="5">
        <v>45756</v>
      </c>
      <c r="J34" s="6">
        <v>286</v>
      </c>
      <c r="K34" s="7">
        <v>180</v>
      </c>
      <c r="L34" s="7">
        <v>180</v>
      </c>
      <c r="M34" s="7" t="s">
        <v>38</v>
      </c>
      <c r="N34" s="7" t="s">
        <v>38</v>
      </c>
    </row>
    <row r="35" spans="1:14" ht="21">
      <c r="A35" s="2" t="s">
        <v>93</v>
      </c>
      <c r="B35" s="2">
        <v>8555042583</v>
      </c>
      <c r="C35" s="2" t="s">
        <v>94</v>
      </c>
      <c r="D35" s="3" t="s">
        <v>95</v>
      </c>
      <c r="E35" s="3">
        <v>8892</v>
      </c>
      <c r="F35" s="2" t="s">
        <v>96</v>
      </c>
      <c r="G35" s="4">
        <v>35147</v>
      </c>
      <c r="H35" s="5">
        <v>45848</v>
      </c>
      <c r="I35" s="5">
        <v>45853</v>
      </c>
      <c r="J35" s="6">
        <v>227</v>
      </c>
      <c r="K35" s="7">
        <v>47</v>
      </c>
      <c r="L35" s="7">
        <v>47</v>
      </c>
      <c r="M35" s="7" t="s">
        <v>38</v>
      </c>
      <c r="N35" s="7" t="s">
        <v>38</v>
      </c>
    </row>
    <row r="36" spans="1:14" ht="21">
      <c r="A36" s="2" t="s">
        <v>93</v>
      </c>
      <c r="B36" s="2">
        <v>8555042583</v>
      </c>
      <c r="C36" s="2" t="s">
        <v>94</v>
      </c>
      <c r="D36" s="3" t="s">
        <v>95</v>
      </c>
      <c r="E36" s="3">
        <v>8892</v>
      </c>
      <c r="F36" s="2" t="s">
        <v>96</v>
      </c>
      <c r="G36" s="4">
        <v>35147</v>
      </c>
      <c r="H36" s="5">
        <v>45827</v>
      </c>
      <c r="I36" s="5">
        <v>45828</v>
      </c>
      <c r="J36" s="6">
        <v>384</v>
      </c>
      <c r="K36" s="7">
        <v>68</v>
      </c>
      <c r="L36" s="7">
        <v>68</v>
      </c>
      <c r="M36" s="7" t="s">
        <v>38</v>
      </c>
      <c r="N36" s="7" t="s">
        <v>38</v>
      </c>
    </row>
    <row r="37" spans="1:14" ht="21">
      <c r="A37" s="2" t="s">
        <v>97</v>
      </c>
      <c r="B37" s="2">
        <v>8005417846</v>
      </c>
      <c r="C37" s="2" t="s">
        <v>98</v>
      </c>
      <c r="D37" s="3">
        <v>920579271</v>
      </c>
      <c r="E37" s="3">
        <v>8153</v>
      </c>
      <c r="F37" s="2" t="s">
        <v>99</v>
      </c>
      <c r="G37" s="4">
        <v>25041</v>
      </c>
      <c r="H37" s="5">
        <v>45869</v>
      </c>
      <c r="I37" s="5">
        <v>45870</v>
      </c>
      <c r="J37" s="6">
        <v>394</v>
      </c>
      <c r="K37" s="7">
        <v>26</v>
      </c>
      <c r="L37" s="7">
        <v>26</v>
      </c>
      <c r="M37" s="7" t="s">
        <v>38</v>
      </c>
      <c r="N37" s="7" t="s">
        <v>38</v>
      </c>
    </row>
    <row r="38" spans="1:14" ht="21">
      <c r="A38" s="2" t="s">
        <v>100</v>
      </c>
      <c r="B38" s="2">
        <v>8008752400</v>
      </c>
      <c r="C38" s="2" t="s">
        <v>101</v>
      </c>
      <c r="D38" s="3">
        <v>1050791694</v>
      </c>
      <c r="E38" s="3">
        <v>8132</v>
      </c>
      <c r="F38" s="2" t="s">
        <v>102</v>
      </c>
      <c r="G38" s="4">
        <v>32682</v>
      </c>
      <c r="H38" s="5">
        <v>45867</v>
      </c>
      <c r="I38" s="5">
        <v>45868</v>
      </c>
      <c r="J38" s="6">
        <v>94.2</v>
      </c>
      <c r="K38" s="7">
        <v>28</v>
      </c>
      <c r="L38" s="7">
        <v>28</v>
      </c>
      <c r="M38" s="7" t="s">
        <v>38</v>
      </c>
      <c r="N38" s="7" t="s">
        <v>38</v>
      </c>
    </row>
    <row r="39" spans="1:14" ht="21">
      <c r="A39" s="2" t="s">
        <v>100</v>
      </c>
      <c r="B39" s="2">
        <v>8008752400</v>
      </c>
      <c r="C39" s="2" t="s">
        <v>103</v>
      </c>
      <c r="D39" s="3">
        <v>59851290</v>
      </c>
      <c r="E39" s="3">
        <v>8645</v>
      </c>
      <c r="F39" s="2" t="s">
        <v>104</v>
      </c>
      <c r="G39" s="4">
        <v>31400</v>
      </c>
      <c r="H39" s="5">
        <v>45713</v>
      </c>
      <c r="I39" s="5">
        <v>45854</v>
      </c>
      <c r="J39" s="6">
        <v>676.25</v>
      </c>
      <c r="K39" s="7">
        <v>182</v>
      </c>
      <c r="L39" s="7">
        <v>182</v>
      </c>
      <c r="M39" s="7" t="s">
        <v>38</v>
      </c>
      <c r="N39" s="7" t="s">
        <v>38</v>
      </c>
    </row>
    <row r="40" spans="1:14" ht="21">
      <c r="A40" s="2" t="s">
        <v>100</v>
      </c>
      <c r="B40" s="2">
        <v>8008752400</v>
      </c>
      <c r="C40" s="2" t="s">
        <v>103</v>
      </c>
      <c r="D40" s="3">
        <v>59851290</v>
      </c>
      <c r="E40" s="3">
        <v>8645</v>
      </c>
      <c r="F40" s="2" t="s">
        <v>104</v>
      </c>
      <c r="G40" s="4">
        <v>31400</v>
      </c>
      <c r="H40" s="5">
        <v>45713</v>
      </c>
      <c r="I40" s="5">
        <v>45783</v>
      </c>
      <c r="J40" s="6">
        <v>98.2</v>
      </c>
      <c r="K40" s="7">
        <v>182</v>
      </c>
      <c r="L40" s="7">
        <v>182</v>
      </c>
      <c r="M40" s="7" t="s">
        <v>38</v>
      </c>
      <c r="N40" s="7" t="s">
        <v>38</v>
      </c>
    </row>
    <row r="41" spans="1:14" ht="21">
      <c r="A41" s="2" t="s">
        <v>105</v>
      </c>
      <c r="B41" s="2">
        <v>8004574708</v>
      </c>
      <c r="C41" s="2" t="s">
        <v>106</v>
      </c>
      <c r="D41" s="3" t="s">
        <v>107</v>
      </c>
      <c r="E41" s="3">
        <v>8769</v>
      </c>
      <c r="F41" s="2" t="s">
        <v>108</v>
      </c>
      <c r="G41" s="4">
        <v>21802</v>
      </c>
      <c r="H41" s="5">
        <v>45825</v>
      </c>
      <c r="I41" s="5">
        <v>45826</v>
      </c>
      <c r="J41" s="6">
        <v>319</v>
      </c>
      <c r="K41" s="7">
        <v>70</v>
      </c>
      <c r="L41" s="7">
        <v>70</v>
      </c>
      <c r="M41" s="7" t="s">
        <v>38</v>
      </c>
      <c r="N41" s="7" t="s">
        <v>38</v>
      </c>
    </row>
    <row r="42" spans="1:14" ht="21">
      <c r="A42" s="2" t="s">
        <v>109</v>
      </c>
      <c r="B42" s="2">
        <v>8776383379</v>
      </c>
      <c r="C42" s="2" t="s">
        <v>110</v>
      </c>
      <c r="D42" s="3">
        <v>312083582</v>
      </c>
      <c r="E42" s="3">
        <v>8703</v>
      </c>
      <c r="F42" s="2" t="s">
        <v>111</v>
      </c>
      <c r="G42" s="4">
        <v>32749</v>
      </c>
      <c r="H42" s="5">
        <v>45867</v>
      </c>
      <c r="I42" s="5">
        <v>45868</v>
      </c>
      <c r="J42" s="6">
        <v>1373</v>
      </c>
      <c r="K42" s="7">
        <v>28</v>
      </c>
      <c r="L42" s="7">
        <v>28</v>
      </c>
      <c r="M42" s="7" t="s">
        <v>38</v>
      </c>
      <c r="N42" s="7" t="s">
        <v>38</v>
      </c>
    </row>
    <row r="43" spans="1:14" ht="21">
      <c r="A43" s="2" t="s">
        <v>109</v>
      </c>
      <c r="B43" s="2">
        <v>8776383379</v>
      </c>
      <c r="C43" s="2" t="s">
        <v>110</v>
      </c>
      <c r="D43" s="3">
        <v>312083582</v>
      </c>
      <c r="E43" s="3">
        <v>8703</v>
      </c>
      <c r="F43" s="2" t="s">
        <v>111</v>
      </c>
      <c r="G43" s="4">
        <v>32749</v>
      </c>
      <c r="H43" s="5">
        <v>45841</v>
      </c>
      <c r="I43" s="5">
        <v>45846</v>
      </c>
      <c r="J43" s="6">
        <v>1026</v>
      </c>
      <c r="K43" s="7">
        <v>54</v>
      </c>
      <c r="L43" s="7">
        <v>54</v>
      </c>
      <c r="M43" s="7" t="s">
        <v>38</v>
      </c>
      <c r="N43" s="7" t="s">
        <v>38</v>
      </c>
    </row>
    <row r="44" spans="1:14" ht="21">
      <c r="A44" s="2" t="s">
        <v>109</v>
      </c>
      <c r="B44" s="2">
        <v>8776383379</v>
      </c>
      <c r="C44" s="2" t="s">
        <v>110</v>
      </c>
      <c r="D44" s="3">
        <v>312083582</v>
      </c>
      <c r="E44" s="3">
        <v>8703</v>
      </c>
      <c r="F44" s="2" t="s">
        <v>111</v>
      </c>
      <c r="G44" s="4">
        <v>32749</v>
      </c>
      <c r="H44" s="5">
        <v>45727</v>
      </c>
      <c r="I44" s="5">
        <v>45799</v>
      </c>
      <c r="J44" s="6">
        <v>378</v>
      </c>
      <c r="K44" s="7">
        <v>168</v>
      </c>
      <c r="L44" s="7">
        <v>168</v>
      </c>
      <c r="M44" s="7" t="s">
        <v>38</v>
      </c>
      <c r="N44" s="7" t="s">
        <v>38</v>
      </c>
    </row>
    <row r="45" spans="1:14" ht="21">
      <c r="A45" s="2" t="s">
        <v>109</v>
      </c>
      <c r="B45" s="2">
        <v>8776383379</v>
      </c>
      <c r="C45" s="2" t="s">
        <v>110</v>
      </c>
      <c r="D45" s="3">
        <v>312083582</v>
      </c>
      <c r="E45" s="3">
        <v>8703</v>
      </c>
      <c r="F45" s="2" t="s">
        <v>111</v>
      </c>
      <c r="G45" s="4">
        <v>32749</v>
      </c>
      <c r="H45" s="5">
        <v>45778</v>
      </c>
      <c r="I45" s="5">
        <v>45781</v>
      </c>
      <c r="J45" s="6">
        <v>2746</v>
      </c>
      <c r="K45" s="7">
        <v>117</v>
      </c>
      <c r="L45" s="7">
        <v>117</v>
      </c>
      <c r="M45" s="7" t="s">
        <v>38</v>
      </c>
      <c r="N45" s="7" t="s">
        <v>38</v>
      </c>
    </row>
    <row r="46" spans="1:14" ht="21">
      <c r="A46" s="2" t="s">
        <v>109</v>
      </c>
      <c r="B46" s="2">
        <v>8776383379</v>
      </c>
      <c r="C46" s="2" t="s">
        <v>110</v>
      </c>
      <c r="D46" s="3">
        <v>312083582</v>
      </c>
      <c r="E46" s="3">
        <v>8703</v>
      </c>
      <c r="F46" s="2" t="s">
        <v>111</v>
      </c>
      <c r="G46" s="4">
        <v>32749</v>
      </c>
      <c r="H46" s="5">
        <v>45762</v>
      </c>
      <c r="I46" s="5">
        <v>45762</v>
      </c>
      <c r="J46" s="6">
        <v>638</v>
      </c>
      <c r="K46" s="7">
        <v>133</v>
      </c>
      <c r="L46" s="7">
        <v>133</v>
      </c>
      <c r="M46" s="7" t="s">
        <v>38</v>
      </c>
      <c r="N46" s="7" t="s">
        <v>38</v>
      </c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</sheetData>
  <conditionalFormatting sqref="A2:N212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MANAGER04</cp:lastModifiedBy>
  <dcterms:created xsi:type="dcterms:W3CDTF">2024-06-03T14:42:00Z</dcterms:created>
  <dcterms:modified xsi:type="dcterms:W3CDTF">2025-08-27T02:55:32Z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