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2052025\Mangilao\"/>
    </mc:Choice>
  </mc:AlternateContent>
  <xr:revisionPtr revIDLastSave="0" documentId="13_ncr:1_{F20663BC-36AF-4FEB-BD3F-31BE1E2F5F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<sst xmlns="http://schemas.openxmlformats.org/spreadsheetml/2006/main" count="1834" uniqueCount="431">
  <si>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</si>
  <si>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</si>
  <si>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</si>
  <si>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</si>
  <si>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</si>
  <si>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</si>
  <si>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</si>
  <si>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</si>
  <si>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</si>
  <si>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</si>
  <si>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</si>
  <si>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</si>
  <si>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</si>
  <si>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</si>
  <si>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</si>
  <si>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</si>
  <si>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</si>
  <si>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</si>
  <si>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</si>
  <si>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</si>
  <si>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</si>
  <si>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</si>
  <si>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</si>
  <si>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</si>
  <si>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</si>
  <si>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</si>
  <si>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</si>
  <si>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</si>
  <si>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</si>
  <si>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</si>
  <si>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</si>
  <si>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</si>
  <si>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</si>
  <si>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</si>
  <si>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</si>
  <si>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</si>
  <si>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</si>
  <si>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/>
  </si>
  <si>
    <t>W290536227</t>
  </si>
  <si>
    <t>W268145778</t>
  </si>
  <si>
    <t>W266623908</t>
  </si>
  <si>
    <t>Calvo's Select Care</t>
  </si>
  <si>
    <t>(671)477-9808</t>
  </si>
  <si>
    <t>Cruz, Kenneth R</t>
  </si>
  <si>
    <t>08001-00554-00</t>
  </si>
  <si>
    <t>00771-00283-00</t>
  </si>
  <si>
    <t>01413-00003-00</t>
  </si>
  <si>
    <t>Delta Dental of TN (OON)</t>
  </si>
  <si>
    <t>(866)856-0301</t>
  </si>
  <si>
    <t>Medicaid</t>
  </si>
  <si>
    <t>(671)735-7282</t>
  </si>
  <si>
    <t>Foneg, Maria L</t>
  </si>
  <si>
    <t>Santos, Ricky F</t>
  </si>
  <si>
    <t>Netcare</t>
  </si>
  <si>
    <t>(671)472-3610</t>
  </si>
  <si>
    <t>Staywell</t>
  </si>
  <si>
    <t>(671)477-5091</t>
  </si>
  <si>
    <t>Takecare</t>
  </si>
  <si>
    <t>(671)647-3526</t>
  </si>
  <si>
    <t>1807414789-01</t>
  </si>
  <si>
    <t>4759869008-01</t>
  </si>
  <si>
    <t>1191741154-01</t>
  </si>
  <si>
    <t>1232849330-01</t>
  </si>
  <si>
    <t>Andres, Evelyn A</t>
  </si>
  <si>
    <t>1896034002-01</t>
  </si>
  <si>
    <t>1955126322-01</t>
  </si>
  <si>
    <t>7119055058-01</t>
  </si>
  <si>
    <t>Blas, Davina M.C.</t>
  </si>
  <si>
    <t>1967773025-01</t>
  </si>
  <si>
    <t>1175061370-01</t>
  </si>
  <si>
    <t>Cruz, Kiko M N</t>
  </si>
  <si>
    <t>1071914731-01</t>
  </si>
  <si>
    <t>1808946724-01</t>
  </si>
  <si>
    <t>Fowler, Mona T</t>
  </si>
  <si>
    <t>1210101405-01</t>
  </si>
  <si>
    <t>1910939175-01</t>
  </si>
  <si>
    <t>1586186742-01</t>
  </si>
  <si>
    <t>1358410664-01</t>
  </si>
  <si>
    <t>6959361529-01</t>
  </si>
  <si>
    <t>1342341076-01</t>
  </si>
  <si>
    <t>1717563294-01</t>
  </si>
  <si>
    <t>9436355475-01</t>
  </si>
  <si>
    <t>1221871002-01</t>
  </si>
  <si>
    <t>1084741352-01</t>
  </si>
  <si>
    <t>1357519272-01</t>
  </si>
  <si>
    <t>United Concordia</t>
  </si>
  <si>
    <t>(887)349-8224</t>
  </si>
  <si>
    <t>Castro, Martha C</t>
  </si>
  <si>
    <t>United Concordia Tricare</t>
  </si>
  <si>
    <t>(844)653-4061</t>
  </si>
  <si>
    <t>Worker's Compensation Commission</t>
  </si>
  <si>
    <t>Lorenzo, Nate J</t>
  </si>
  <si>
    <t>1926316189-01</t>
  </si>
  <si>
    <t>1573689958-01</t>
  </si>
  <si>
    <t>1224360780-01</t>
  </si>
  <si>
    <t>1421092642-01</t>
  </si>
  <si>
    <t>Cigna Global Health</t>
  </si>
  <si>
    <t>(800)508-5768</t>
  </si>
  <si>
    <t>Cigna DPPO</t>
  </si>
  <si>
    <t>(800)244-6224</t>
  </si>
  <si>
    <t>U2146337209</t>
  </si>
  <si>
    <t>1565281940-01</t>
  </si>
  <si>
    <t>1854333968-01</t>
  </si>
  <si>
    <t>1377707609-01</t>
  </si>
  <si>
    <t>08000-01761-00</t>
  </si>
  <si>
    <t>08008-00290-00</t>
  </si>
  <si>
    <t>1134093050-01</t>
  </si>
  <si>
    <t>1457548191-01</t>
  </si>
  <si>
    <t>1534079361-01</t>
  </si>
  <si>
    <t>1201125131-01</t>
  </si>
  <si>
    <t>Quitugua, Dante B</t>
  </si>
  <si>
    <t>Travis, Robert A</t>
  </si>
  <si>
    <t>6720190389-01</t>
  </si>
  <si>
    <t>1385146250-01</t>
  </si>
  <si>
    <t>7317941167-01</t>
  </si>
  <si>
    <t>08008-00255-00</t>
  </si>
  <si>
    <t>00125-00330-00</t>
  </si>
  <si>
    <t>1752610860-01</t>
  </si>
  <si>
    <t>1583122612-01</t>
  </si>
  <si>
    <t>1082320984-01</t>
  </si>
  <si>
    <t>W292544711</t>
  </si>
  <si>
    <t>06066-00076-00</t>
  </si>
  <si>
    <t>01472-02556-00</t>
  </si>
  <si>
    <t>08000-02787-00</t>
  </si>
  <si>
    <t>1775103565-01</t>
  </si>
  <si>
    <t>1901917817-01</t>
  </si>
  <si>
    <t>1667930676-01</t>
  </si>
  <si>
    <t>01408-00024-00</t>
  </si>
  <si>
    <t>Aguon, Joleen M</t>
  </si>
  <si>
    <t>1418259979-01</t>
  </si>
  <si>
    <t>01472-02461-00</t>
  </si>
  <si>
    <t>08000-01537-00</t>
  </si>
  <si>
    <t>5653223807-01</t>
  </si>
  <si>
    <t>W258557952</t>
  </si>
  <si>
    <t>Perez, Jonathan Francis L</t>
  </si>
  <si>
    <t>Salazar, Analisa</t>
  </si>
  <si>
    <t>Iantcheva-Spirieva, Bistra</t>
  </si>
  <si>
    <t>Wilson-Simpson, Danny</t>
  </si>
  <si>
    <t>Hatano, Rina</t>
  </si>
  <si>
    <t>Cruz, Bryce</t>
  </si>
  <si>
    <t>Oliva, Esperanza</t>
  </si>
  <si>
    <t>Limtiaco, Ha'ani</t>
  </si>
  <si>
    <t>Veksler, Lirone</t>
  </si>
  <si>
    <t>Diaz, Rheriel</t>
  </si>
  <si>
    <t>Walker, William</t>
  </si>
  <si>
    <t>Matanane, Andrew</t>
  </si>
  <si>
    <t>Muna, Raegan Hope</t>
  </si>
  <si>
    <t>Nichols, Britney</t>
  </si>
  <si>
    <t>Blythe, Sheryl Ann</t>
  </si>
  <si>
    <t>Valencia, Brandon</t>
  </si>
  <si>
    <t>Valencia, Sabrina</t>
  </si>
  <si>
    <t>Scardilli, Samantha</t>
  </si>
  <si>
    <t>Aquino, Jolynn</t>
  </si>
  <si>
    <t>Castro, Anjelika</t>
  </si>
  <si>
    <t>08000-02317-00</t>
  </si>
  <si>
    <t>San Nicolas, Jerry</t>
  </si>
  <si>
    <t>01632-00095-00</t>
  </si>
  <si>
    <t>Singh, Liam</t>
  </si>
  <si>
    <t>06071-00052-00</t>
  </si>
  <si>
    <t>Kumo, Risalah</t>
  </si>
  <si>
    <t>Quintanilla, Loren</t>
  </si>
  <si>
    <t>White, Anthony</t>
  </si>
  <si>
    <t>Taisague, Felicita</t>
  </si>
  <si>
    <t>San Nicolas, Terrilyn</t>
  </si>
  <si>
    <t>Mundo, Kamica</t>
  </si>
  <si>
    <t>Rosario, Brandin</t>
  </si>
  <si>
    <t>Joram, Ereta</t>
  </si>
  <si>
    <t>Guess, Maxine</t>
  </si>
  <si>
    <t>Cabrera, Marlene</t>
  </si>
  <si>
    <t>Caole, KyrahLynne</t>
  </si>
  <si>
    <t>Tudela, Landon</t>
  </si>
  <si>
    <t>Willy, Daviana</t>
  </si>
  <si>
    <t>Guzman, Jomayne</t>
  </si>
  <si>
    <t>Guzman, Michael</t>
  </si>
  <si>
    <t>Guzman, Jeremiah</t>
  </si>
  <si>
    <t>Benjamin, Julieda</t>
  </si>
  <si>
    <t>Alvarez, Serena</t>
  </si>
  <si>
    <t>Quinata, Mario</t>
  </si>
  <si>
    <t>Bein, JD Umeimech</t>
  </si>
  <si>
    <t>Bein, Tisann</t>
  </si>
  <si>
    <t>Teregeyo, Gabriel Donald</t>
  </si>
  <si>
    <t>Alvarez, Gaidalynn</t>
  </si>
  <si>
    <t>Flores, Imani</t>
  </si>
  <si>
    <t>Flores, Landyn Kade</t>
  </si>
  <si>
    <t>Acfalle, Savannah</t>
  </si>
  <si>
    <t>Bunnenberg, Lena</t>
  </si>
  <si>
    <t>Kosam, Pinanty</t>
  </si>
  <si>
    <t>Mesubed, Rachel</t>
  </si>
  <si>
    <t>Ochavillo, Vanessa</t>
  </si>
  <si>
    <t>Palacios, Francisco</t>
  </si>
  <si>
    <t>Weinman, Sasain</t>
  </si>
  <si>
    <t>Weinman, Susan</t>
  </si>
  <si>
    <t>Guzman, Jo'mya</t>
  </si>
  <si>
    <t>Cundiff, Jayden</t>
  </si>
  <si>
    <t>Arizala, Kaleb</t>
  </si>
  <si>
    <t>Gonzalez, Juan</t>
  </si>
  <si>
    <t>Pendon, Adrienne</t>
  </si>
  <si>
    <t>Pendon, Emilia</t>
  </si>
  <si>
    <t>Certeza, Joseph</t>
  </si>
  <si>
    <t>Snively, Onania</t>
  </si>
  <si>
    <t>Tupaz, Karisma</t>
  </si>
  <si>
    <t>Wintterle, Monica</t>
  </si>
  <si>
    <t>Alegre, Anna</t>
  </si>
  <si>
    <t>Muna, Braxten Melvin</t>
  </si>
  <si>
    <t>Tupaz, Frederick</t>
  </si>
  <si>
    <t>Finona, Rethelje</t>
  </si>
  <si>
    <t>Franquez, Collin Francis</t>
  </si>
  <si>
    <t>Dooley, Maria</t>
  </si>
  <si>
    <t>Aguon, Norma</t>
  </si>
  <si>
    <t>Mariano, Brittany</t>
  </si>
  <si>
    <t>Toves, Juan</t>
  </si>
  <si>
    <t>Peat, Maxine</t>
  </si>
  <si>
    <t>Yharbrough, Ailea</t>
  </si>
  <si>
    <t>Guerrero, Jose</t>
  </si>
  <si>
    <t>Castro, Patrick</t>
  </si>
  <si>
    <t>Gentapanan, Melissa</t>
  </si>
  <si>
    <t>Ngiraklang, Geraldo</t>
  </si>
  <si>
    <t>Arki, Sharon</t>
  </si>
  <si>
    <t>Barque, Maria Christelle</t>
  </si>
  <si>
    <t>Espinoza, Mario</t>
  </si>
  <si>
    <t>Kwon, Darien</t>
  </si>
  <si>
    <t>Roberto, Charlie Zamyrah</t>
  </si>
  <si>
    <t>Williams, Isaac</t>
  </si>
  <si>
    <t>Faisao, Kayla</t>
  </si>
  <si>
    <t>Leon Guerrero, Joe</t>
  </si>
  <si>
    <t>Madamba, Ronald</t>
  </si>
  <si>
    <t>Xu, Nelson</t>
  </si>
  <si>
    <t>Balajadia, Danielle</t>
  </si>
  <si>
    <t>Balajadia, Olivia Joelle</t>
  </si>
  <si>
    <t>Borja, Beverly Ann</t>
  </si>
  <si>
    <t>Dudkiewicz, Alan</t>
  </si>
  <si>
    <t>Ward, Robert</t>
  </si>
  <si>
    <t>Defngin, Axel</t>
  </si>
  <si>
    <t>Mariano, Francisco</t>
  </si>
  <si>
    <t>Bautista, Kaitlin</t>
  </si>
  <si>
    <t>Estanislao, Jean</t>
  </si>
  <si>
    <t>Romero, Alijah Jay</t>
  </si>
  <si>
    <t>Dumlao, Eufronia</t>
  </si>
  <si>
    <t>Tainatongo, Peter</t>
  </si>
  <si>
    <t>Balajadia, Tricia</t>
  </si>
  <si>
    <t>Fuller, Isabella</t>
  </si>
  <si>
    <t>Paulino, Brenda</t>
  </si>
  <si>
    <t>Dudkiewicz, Alex Jade</t>
  </si>
  <si>
    <t>Dudkiewicz, Ashton Jake</t>
  </si>
  <si>
    <t>Dudkiewicz, Austin Joe</t>
  </si>
  <si>
    <t>Quitugua, June</t>
  </si>
  <si>
    <t>Salil, Kulian</t>
  </si>
  <si>
    <t>Afaisen, Daniel</t>
  </si>
  <si>
    <t>Aguon, Kepuha</t>
  </si>
  <si>
    <t>Chang, Kevin</t>
  </si>
  <si>
    <t>Mallari, Eunice</t>
  </si>
  <si>
    <t>Gabertan, Samaria</t>
  </si>
  <si>
    <t>Quichocho, Amyra</t>
  </si>
  <si>
    <t>Morris, Ester</t>
  </si>
  <si>
    <t>Aquino, Verena</t>
  </si>
  <si>
    <t>Sablan, Jullie</t>
  </si>
  <si>
    <t>Borja, Christopher James</t>
  </si>
  <si>
    <t>Lacaba, Ulysis Dave</t>
  </si>
  <si>
    <t>Adolphson, Arania</t>
  </si>
  <si>
    <t>King, Juan III</t>
  </si>
  <si>
    <t>Quintanilla, Laurilyn</t>
  </si>
  <si>
    <t>Toves, Zion Vincent</t>
  </si>
  <si>
    <t>Leon Guerrero, Venerannda</t>
  </si>
  <si>
    <t>Nakamura, Jones</t>
  </si>
  <si>
    <t>Salas, Andrea</t>
  </si>
  <si>
    <t>Abraham, Brisha</t>
  </si>
  <si>
    <t>Quintanilla, Robert</t>
  </si>
  <si>
    <t>Pangelinan, Arya</t>
  </si>
  <si>
    <t>Jimenez, Joshua</t>
  </si>
  <si>
    <t>Torres, Barbara</t>
  </si>
  <si>
    <t>Cruz, Rayden</t>
  </si>
  <si>
    <t>Bondoc, Lotis</t>
  </si>
  <si>
    <t>Diego, C-Jay Edward</t>
  </si>
  <si>
    <t>Duenas, Darren</t>
  </si>
  <si>
    <t>Murphy, Kimberly</t>
  </si>
  <si>
    <t>Ahlf, Odessa</t>
  </si>
  <si>
    <t>Cruz, Davi'Ann Jo</t>
  </si>
  <si>
    <t>Cruz, Evohni</t>
  </si>
  <si>
    <t>Pendon, Leon</t>
  </si>
  <si>
    <t>Taitano-Arroyo, Janet</t>
  </si>
  <si>
    <t>Tsujii, Miho</t>
  </si>
  <si>
    <t>Arroyo, Catheryne</t>
  </si>
  <si>
    <t>Guerrero-Cruz, Marina</t>
  </si>
  <si>
    <t>Sumang, John</t>
  </si>
  <si>
    <t>Pangelinan, Janeatte</t>
  </si>
  <si>
    <t>Merfalen, Yvonne</t>
  </si>
  <si>
    <t>Bondoc, Lisandro</t>
  </si>
  <si>
    <t>Babauta, Frankie Elise</t>
  </si>
  <si>
    <t>Bastasa, John David</t>
  </si>
  <si>
    <t>Sharp, Deborah</t>
  </si>
  <si>
    <t>Mantanona, Eleanor</t>
  </si>
  <si>
    <t>Willey, Hayley</t>
  </si>
  <si>
    <t>Talavera, Tatiana</t>
  </si>
  <si>
    <t>Guzman, Derricklee</t>
  </si>
  <si>
    <t>Del Rosario, Sage Riley</t>
  </si>
  <si>
    <t>Del Rosario, Sean</t>
  </si>
  <si>
    <t>Kopania, Kathryn</t>
  </si>
  <si>
    <t>Babauta, Charlie Evelyn</t>
  </si>
  <si>
    <t>German, Mia Dion</t>
  </si>
  <si>
    <t>Dulla, Nathaniel</t>
  </si>
  <si>
    <t>Borja, Kierin</t>
  </si>
  <si>
    <t>Borja, Kierstin</t>
  </si>
  <si>
    <t>Borja, Kirida</t>
  </si>
  <si>
    <t>Oztuna, Fuat</t>
  </si>
  <si>
    <t>Andrew, Jacether</t>
  </si>
  <si>
    <t>Gaither, Ethan Jay</t>
  </si>
  <si>
    <t>Garrido, Rayjean Marie</t>
  </si>
  <si>
    <t>Garrido, Rayleen JoMarie</t>
  </si>
  <si>
    <t>Clark, Lonnie</t>
  </si>
  <si>
    <t>0998777928-01</t>
  </si>
  <si>
    <t>Luzano, Elysia Claire</t>
  </si>
  <si>
    <t>2522313119-01</t>
  </si>
  <si>
    <t>Cruz, Vera</t>
  </si>
  <si>
    <t>1230902284-01</t>
  </si>
  <si>
    <t>Meno, Skaideesha</t>
  </si>
  <si>
    <t>Jesus, Frances</t>
  </si>
  <si>
    <t>Sumaylo, George</t>
  </si>
  <si>
    <t>Long, Deserae</t>
  </si>
  <si>
    <t>Rowe, Matthew</t>
  </si>
  <si>
    <t>Masters, Marc</t>
  </si>
  <si>
    <t>Cruz, Aleina</t>
  </si>
  <si>
    <t>Flores, Norma</t>
  </si>
  <si>
    <t>Wills, Kaycee</t>
  </si>
  <si>
    <t>Crum, Megan</t>
  </si>
  <si>
    <t>Perna, Diana</t>
  </si>
  <si>
    <t xml:space="preserve">1992582547-01 </t>
  </si>
  <si>
    <t>Flores, Carter Rae</t>
  </si>
  <si>
    <t>01632-00192-00</t>
  </si>
  <si>
    <t>Jackson Cepeda, Antonio</t>
  </si>
  <si>
    <t>01706-00276-00</t>
  </si>
  <si>
    <t>Singh, Eliana Ryann</t>
  </si>
  <si>
    <t>Torre, Dakotah</t>
  </si>
  <si>
    <t>01632-00196-00</t>
  </si>
  <si>
    <t>Dudkiewicz, Adrian</t>
  </si>
  <si>
    <t>Jackson, Selena</t>
  </si>
  <si>
    <t>Hernandez, Shaun Jeffrey</t>
  </si>
  <si>
    <t>1216805170-01</t>
  </si>
  <si>
    <t>Meno, Skyden James</t>
  </si>
  <si>
    <t>Meno, Skyvin</t>
  </si>
  <si>
    <t>Liebegott, Michael</t>
  </si>
  <si>
    <t>Vegafria Stanley, Amirah</t>
  </si>
  <si>
    <t>08000-00084-00</t>
  </si>
  <si>
    <t>Camacho, Kiana</t>
  </si>
  <si>
    <t>Dydasco, Felix</t>
  </si>
  <si>
    <t>Porter, Keanu</t>
  </si>
  <si>
    <t>1590572945-01</t>
  </si>
  <si>
    <t>Porter, Trennitie</t>
  </si>
  <si>
    <t>Baza, Enrique</t>
  </si>
  <si>
    <t>Manglona, Francess</t>
  </si>
  <si>
    <t>Concepcion, Xaccai</t>
  </si>
  <si>
    <t>Phaynid, R-Nain</t>
  </si>
  <si>
    <t>Taitingfong, Kaynen</t>
  </si>
  <si>
    <t>Cruz, Shaena Jo</t>
  </si>
  <si>
    <t>08000-01428-00</t>
  </si>
  <si>
    <t>Varela, Maria Lourdes</t>
  </si>
  <si>
    <t>00436-00190-00</t>
  </si>
  <si>
    <t>Benavente, Keeden</t>
  </si>
  <si>
    <t>Pisek, Akina</t>
  </si>
  <si>
    <t>Serious, Maria Helena</t>
  </si>
  <si>
    <t>Stephen, Takie</t>
  </si>
  <si>
    <t>Salas, Annette</t>
  </si>
  <si>
    <t>1745658931-01</t>
  </si>
  <si>
    <t>Camacho, Arya</t>
  </si>
  <si>
    <t>01710-00192-00</t>
  </si>
  <si>
    <t>Cruz, Peter M</t>
  </si>
  <si>
    <t>08000-01131-00</t>
  </si>
  <si>
    <t>Bamba, Me'Shaun</t>
  </si>
  <si>
    <t>01018-00051-00</t>
  </si>
  <si>
    <t>Supple, Patrick</t>
  </si>
  <si>
    <t>01787-00023-00</t>
  </si>
  <si>
    <t>Sanga, Aurora</t>
  </si>
  <si>
    <t>Sanga, Leslie</t>
  </si>
  <si>
    <t>Ogo, Cindy</t>
  </si>
  <si>
    <t>Castro, Ave</t>
  </si>
  <si>
    <t>Chargualaf, Janeah M</t>
  </si>
  <si>
    <t>08000-01925-00</t>
  </si>
  <si>
    <t>Chargualaf, Jayriah M</t>
  </si>
  <si>
    <t>Chargualaf, Jeff M</t>
  </si>
  <si>
    <t>Eclavea, Michael</t>
  </si>
  <si>
    <t>08000-00531-00</t>
  </si>
  <si>
    <t>Elatico, Tammy</t>
  </si>
  <si>
    <t>00365-00124-00</t>
  </si>
  <si>
    <t>Matanane, Kara</t>
  </si>
  <si>
    <t>Nueca, Micah-Elle A</t>
  </si>
  <si>
    <t>01582-00082-00</t>
  </si>
  <si>
    <t>Quitugua, Kennedy</t>
  </si>
  <si>
    <t>Cruz, Kyla</t>
  </si>
  <si>
    <t>Rachulap, Kingston</t>
  </si>
  <si>
    <t>Atalig, Lodymie</t>
  </si>
  <si>
    <t>Mariano, Debra R</t>
  </si>
  <si>
    <t>Reyes, Morgan</t>
  </si>
  <si>
    <t>Santos, Luca James</t>
  </si>
  <si>
    <t>Blechel, Madelene</t>
  </si>
  <si>
    <t>Naputi III, Candido</t>
  </si>
  <si>
    <t>Cruz, Lorraine</t>
  </si>
  <si>
    <t>Tosiwo, Leyanani</t>
  </si>
  <si>
    <t>Flores, Mia Sara M</t>
  </si>
  <si>
    <t>Salas, Latonya</t>
  </si>
  <si>
    <t>Acosta Gonzalez, Rosa</t>
  </si>
  <si>
    <t>Baza, Maiana</t>
  </si>
  <si>
    <t>Bernardo, Landon James</t>
  </si>
  <si>
    <t>Diaz, Bernadette</t>
  </si>
  <si>
    <t>Tosiwo, Gregory</t>
  </si>
  <si>
    <t>Tosiwo, Journey</t>
  </si>
  <si>
    <t>Tosiwo, Samuel</t>
  </si>
  <si>
    <t>Tosiwo, Teresa</t>
  </si>
  <si>
    <t>Yatilman, Isaiah</t>
  </si>
  <si>
    <t>Devera, Roselie</t>
  </si>
  <si>
    <t>Okamoto, Wyatt</t>
  </si>
  <si>
    <t>Taman, Aurora Caroline</t>
  </si>
  <si>
    <t>Taman, Austin Sean</t>
  </si>
  <si>
    <t>Garrido, Andrew</t>
  </si>
  <si>
    <t>Borja, Madeline Taylor</t>
  </si>
  <si>
    <t>1236815366-01</t>
  </si>
  <si>
    <t>Cruz, Liza</t>
  </si>
  <si>
    <t>01753-00004-00</t>
  </si>
  <si>
    <t>Dela Cruz, Kate</t>
  </si>
  <si>
    <t>Lujan-Sandlin, Mardee</t>
  </si>
  <si>
    <t>Babauta, Talan</t>
  </si>
  <si>
    <t>Aflleje, Janenalyn H</t>
  </si>
  <si>
    <t>Apolonio, John</t>
  </si>
  <si>
    <t>Barcinas, Julia</t>
  </si>
  <si>
    <t>Garrido, Aveah Jenae</t>
  </si>
  <si>
    <t>5817565030-01</t>
  </si>
  <si>
    <t>Diaz, Margarita</t>
  </si>
  <si>
    <t>Phylim, Umiko Amori</t>
  </si>
  <si>
    <t>Sukulbech, Mario</t>
  </si>
  <si>
    <t>Borja, Monika</t>
  </si>
  <si>
    <t>Bamba, Catherine</t>
  </si>
  <si>
    <t>Mapa, Victoria Lee</t>
  </si>
  <si>
    <t>Rechulk, Jovits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</si>
</sst>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  <xf numFmtId="1" fontId="2" fillId="0" borderId="1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5"/>
  <sheetViews>
    <sheetView tabSelected="1" workbookViewId="0">
      <selection activeCell="L2" sqref="L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2" t="s">
        <v>41</v>
      </c>
      <c r="B2" s="2" t="s">
        <v>42</v>
      </c>
      <c r="C2" s="2" t="s">
        <v>148</v>
      </c>
      <c r="D2" s="3" t="s">
        <v>127</v>
      </c>
      <c r="E2" s="3" t="s">
        <v>37</v>
      </c>
      <c r="F2" s="2" t="s">
        <v>148</v>
      </c>
      <c r="G2" s="4">
        <v>20439</v>
      </c>
      <c r="H2" s="5">
        <v>45975</v>
      </c>
      <c r="I2" s="5">
        <v>45975</v>
      </c>
      <c r="J2" s="6">
        <v>762</v>
      </c>
      <c r="K2" s="7">
        <v>21</v>
      </c>
      <c r="L2" s="7">
        <v>21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2" t="s">
        <v>49</v>
      </c>
      <c r="B3" s="2" t="s">
        <v>50</v>
      </c>
      <c r="C3" s="2" t="s">
        <v>427</v>
      </c>
      <c r="D3" s="3">
        <v>33007960401</v>
      </c>
      <c r="E3" s="3" t="s">
        <v>37</v>
      </c>
      <c r="F3" s="2" t="s">
        <v>427</v>
      </c>
      <c r="G3" s="4">
        <v>33604</v>
      </c>
      <c r="H3" s="5">
        <v>45975</v>
      </c>
      <c r="I3" s="5">
        <v>45975</v>
      </c>
      <c r="J3" s="6">
        <v>166</v>
      </c>
      <c r="K3" s="7">
        <v>21</v>
      </c>
      <c r="L3" s="7">
        <v>21</v>
      </c>
      <c r="M3" s="10"/>
      <c r="N3" s="10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2" t="s">
        <v>53</v>
      </c>
      <c r="B4" s="2" t="s">
        <v>54</v>
      </c>
      <c r="C4" s="2" t="s">
        <v>428</v>
      </c>
      <c r="D4" s="3">
        <v>91000365900</v>
      </c>
      <c r="E4" s="3" t="s">
        <v>37</v>
      </c>
      <c r="F4" s="2" t="s">
        <v>428</v>
      </c>
      <c r="G4" s="4">
        <v>21929</v>
      </c>
      <c r="H4" s="5">
        <v>45975</v>
      </c>
      <c r="I4" s="5">
        <v>45975</v>
      </c>
      <c r="J4" s="6">
        <v>143</v>
      </c>
      <c r="K4" s="7">
        <v>21</v>
      </c>
      <c r="L4" s="7">
        <v>21</v>
      </c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2" t="s">
        <v>53</v>
      </c>
      <c r="B5" s="2" t="s">
        <v>54</v>
      </c>
      <c r="C5" s="2" t="s">
        <v>429</v>
      </c>
      <c r="D5" s="3">
        <v>91001493900</v>
      </c>
      <c r="E5" s="3" t="s">
        <v>37</v>
      </c>
      <c r="F5" s="2" t="s">
        <v>429</v>
      </c>
      <c r="G5" s="4">
        <v>36731</v>
      </c>
      <c r="H5" s="5">
        <v>45975</v>
      </c>
      <c r="I5" s="5">
        <v>45975</v>
      </c>
      <c r="J5" s="6">
        <v>409</v>
      </c>
      <c r="K5" s="7">
        <v>21</v>
      </c>
      <c r="L5" s="7">
        <v>21</v>
      </c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2" t="s">
        <v>53</v>
      </c>
      <c r="B6" s="2" t="s">
        <v>54</v>
      </c>
      <c r="C6" s="2" t="s">
        <v>430</v>
      </c>
      <c r="D6" s="3">
        <v>91000633200</v>
      </c>
      <c r="E6" s="3" t="s">
        <v>37</v>
      </c>
      <c r="F6" s="2" t="s">
        <v>430</v>
      </c>
      <c r="G6" s="4">
        <v>27787</v>
      </c>
      <c r="H6" s="5">
        <v>45975</v>
      </c>
      <c r="I6" s="5">
        <v>45975</v>
      </c>
      <c r="J6" s="6">
        <v>864</v>
      </c>
      <c r="K6" s="7">
        <v>21</v>
      </c>
      <c r="L6" s="7">
        <v>21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2" t="s">
        <v>53</v>
      </c>
      <c r="B7" s="2" t="s">
        <v>54</v>
      </c>
      <c r="C7" s="2" t="s">
        <v>199</v>
      </c>
      <c r="D7" s="3">
        <v>91000365600</v>
      </c>
      <c r="E7" s="3" t="s">
        <v>37</v>
      </c>
      <c r="F7" s="2" t="s">
        <v>199</v>
      </c>
      <c r="G7" s="4">
        <v>22959</v>
      </c>
      <c r="H7" s="5">
        <v>45975</v>
      </c>
      <c r="I7" s="5">
        <v>45975</v>
      </c>
      <c r="J7" s="6">
        <v>1674</v>
      </c>
      <c r="K7" s="7">
        <v>21</v>
      </c>
      <c r="L7" s="7">
        <v>21</v>
      </c>
      <c r="M7" s="10"/>
      <c r="N7" s="10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2" t="s">
        <v>41</v>
      </c>
      <c r="B8" s="2" t="s">
        <v>42</v>
      </c>
      <c r="C8" s="2" t="s">
        <v>418</v>
      </c>
      <c r="D8" s="3" t="s">
        <v>121</v>
      </c>
      <c r="E8" s="3" t="s">
        <v>37</v>
      </c>
      <c r="F8" s="2" t="s">
        <v>418</v>
      </c>
      <c r="G8" s="4">
        <v>41272</v>
      </c>
      <c r="H8" s="5">
        <v>45974</v>
      </c>
      <c r="I8" s="5">
        <v>45974</v>
      </c>
      <c r="J8" s="6">
        <v>845</v>
      </c>
      <c r="K8" s="7">
        <v>22</v>
      </c>
      <c r="L8" s="7">
        <v>22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2" t="s">
        <v>53</v>
      </c>
      <c r="B9" s="2" t="s">
        <v>54</v>
      </c>
      <c r="C9" s="2" t="s">
        <v>419</v>
      </c>
      <c r="D9" s="3">
        <v>56950000500</v>
      </c>
      <c r="E9" s="3" t="s">
        <v>37</v>
      </c>
      <c r="F9" s="2" t="s">
        <v>419</v>
      </c>
      <c r="G9" s="4">
        <v>36294</v>
      </c>
      <c r="H9" s="5">
        <v>45974</v>
      </c>
      <c r="I9" s="5">
        <v>45974</v>
      </c>
      <c r="J9" s="6">
        <v>1674</v>
      </c>
      <c r="K9" s="7">
        <v>22</v>
      </c>
      <c r="L9" s="7">
        <v>22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2" t="s">
        <v>53</v>
      </c>
      <c r="B10" s="2" t="s">
        <v>54</v>
      </c>
      <c r="C10" s="2" t="s">
        <v>420</v>
      </c>
      <c r="D10" s="3">
        <v>91001339900</v>
      </c>
      <c r="E10" s="3" t="s">
        <v>37</v>
      </c>
      <c r="F10" s="2" t="s">
        <v>420</v>
      </c>
      <c r="G10" s="4">
        <v>39169</v>
      </c>
      <c r="H10" s="5">
        <v>45974</v>
      </c>
      <c r="I10" s="5">
        <v>45974</v>
      </c>
      <c r="J10" s="6">
        <v>2032</v>
      </c>
      <c r="K10" s="7">
        <v>22</v>
      </c>
      <c r="L10" s="7">
        <v>22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2" t="s">
        <v>53</v>
      </c>
      <c r="B11" s="2" t="s">
        <v>54</v>
      </c>
      <c r="C11" s="2" t="s">
        <v>421</v>
      </c>
      <c r="D11" s="3">
        <v>91000190300</v>
      </c>
      <c r="E11" s="3" t="s">
        <v>37</v>
      </c>
      <c r="F11" s="2" t="s">
        <v>421</v>
      </c>
      <c r="G11" s="4">
        <v>22379</v>
      </c>
      <c r="H11" s="5">
        <v>45974</v>
      </c>
      <c r="I11" s="5">
        <v>45974</v>
      </c>
      <c r="J11" s="6">
        <v>472</v>
      </c>
      <c r="K11" s="7">
        <v>22</v>
      </c>
      <c r="L11" s="7">
        <v>22</v>
      </c>
      <c r="M11" s="10"/>
      <c r="N11" s="1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2" t="s">
        <v>53</v>
      </c>
      <c r="B12" s="2" t="s">
        <v>54</v>
      </c>
      <c r="C12" s="2" t="s">
        <v>246</v>
      </c>
      <c r="D12" s="3">
        <v>91000311500</v>
      </c>
      <c r="E12" s="3" t="s">
        <v>37</v>
      </c>
      <c r="F12" s="2" t="s">
        <v>246</v>
      </c>
      <c r="G12" s="4">
        <v>19537</v>
      </c>
      <c r="H12" s="5">
        <v>45974</v>
      </c>
      <c r="I12" s="5">
        <v>45974</v>
      </c>
      <c r="J12" s="6">
        <v>341</v>
      </c>
      <c r="K12" s="7">
        <v>22</v>
      </c>
      <c r="L12" s="7">
        <v>22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2" t="s">
        <v>53</v>
      </c>
      <c r="B13" s="2" t="s">
        <v>54</v>
      </c>
      <c r="C13" s="2" t="s">
        <v>212</v>
      </c>
      <c r="D13" s="3">
        <v>91001466500</v>
      </c>
      <c r="E13" s="3" t="s">
        <v>37</v>
      </c>
      <c r="F13" s="2" t="s">
        <v>212</v>
      </c>
      <c r="G13" s="4">
        <v>39832</v>
      </c>
      <c r="H13" s="5">
        <v>45974</v>
      </c>
      <c r="I13" s="5">
        <v>45974</v>
      </c>
      <c r="J13" s="6">
        <v>1908</v>
      </c>
      <c r="K13" s="7">
        <v>22</v>
      </c>
      <c r="L13" s="7">
        <v>22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2" t="s">
        <v>57</v>
      </c>
      <c r="B14" s="2" t="s">
        <v>58</v>
      </c>
      <c r="C14" s="2" t="s">
        <v>422</v>
      </c>
      <c r="D14" s="3" t="s">
        <v>423</v>
      </c>
      <c r="E14" s="3" t="s">
        <v>37</v>
      </c>
      <c r="F14" s="2" t="s">
        <v>422</v>
      </c>
      <c r="G14" s="4">
        <v>37226</v>
      </c>
      <c r="H14" s="5">
        <v>45974</v>
      </c>
      <c r="I14" s="5">
        <v>45974</v>
      </c>
      <c r="J14" s="6">
        <v>409</v>
      </c>
      <c r="K14" s="7">
        <v>22</v>
      </c>
      <c r="L14" s="7">
        <v>22</v>
      </c>
      <c r="M14" s="10"/>
      <c r="N14" s="10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2" t="s">
        <v>49</v>
      </c>
      <c r="B15" s="2" t="s">
        <v>50</v>
      </c>
      <c r="C15" s="2" t="s">
        <v>181</v>
      </c>
      <c r="D15" s="3">
        <v>20120255205</v>
      </c>
      <c r="E15" s="3" t="s">
        <v>37</v>
      </c>
      <c r="F15" s="2" t="s">
        <v>181</v>
      </c>
      <c r="G15" s="4">
        <v>42677</v>
      </c>
      <c r="H15" s="5">
        <v>45974</v>
      </c>
      <c r="I15" s="5">
        <v>45975</v>
      </c>
      <c r="J15" s="6">
        <v>830</v>
      </c>
      <c r="K15" s="7">
        <v>22</v>
      </c>
      <c r="L15" s="7">
        <v>22</v>
      </c>
      <c r="M15" s="10"/>
      <c r="N15" s="10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2" t="s">
        <v>49</v>
      </c>
      <c r="B16" s="2" t="s">
        <v>50</v>
      </c>
      <c r="C16" s="2" t="s">
        <v>426</v>
      </c>
      <c r="D16" s="3">
        <v>20230056802</v>
      </c>
      <c r="E16" s="3" t="s">
        <v>37</v>
      </c>
      <c r="F16" s="2" t="s">
        <v>426</v>
      </c>
      <c r="G16" s="4">
        <v>20744</v>
      </c>
      <c r="H16" s="5">
        <v>45974</v>
      </c>
      <c r="I16" s="5">
        <v>45975</v>
      </c>
      <c r="J16" s="6">
        <v>282</v>
      </c>
      <c r="K16" s="7">
        <v>22</v>
      </c>
      <c r="L16" s="7">
        <v>22</v>
      </c>
      <c r="M16" s="10"/>
      <c r="N16" s="10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2" t="s">
        <v>41</v>
      </c>
      <c r="B17" s="2" t="s">
        <v>42</v>
      </c>
      <c r="C17" s="2" t="s">
        <v>414</v>
      </c>
      <c r="D17" s="3" t="s">
        <v>415</v>
      </c>
      <c r="E17" s="3" t="s">
        <v>37</v>
      </c>
      <c r="F17" s="2" t="s">
        <v>414</v>
      </c>
      <c r="G17" s="4">
        <v>26911</v>
      </c>
      <c r="H17" s="5">
        <v>45973</v>
      </c>
      <c r="I17" s="5">
        <v>45974</v>
      </c>
      <c r="J17" s="6">
        <v>206</v>
      </c>
      <c r="K17" s="7">
        <v>23</v>
      </c>
      <c r="L17" s="7">
        <v>23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2" t="s">
        <v>53</v>
      </c>
      <c r="B18" s="2" t="s">
        <v>54</v>
      </c>
      <c r="C18" s="2" t="s">
        <v>247</v>
      </c>
      <c r="D18" s="3">
        <v>91000119200</v>
      </c>
      <c r="E18" s="3" t="s">
        <v>37</v>
      </c>
      <c r="F18" s="2" t="s">
        <v>247</v>
      </c>
      <c r="G18" s="4">
        <v>24895</v>
      </c>
      <c r="H18" s="5">
        <v>45973</v>
      </c>
      <c r="I18" s="5">
        <v>45974</v>
      </c>
      <c r="J18" s="6">
        <v>1539</v>
      </c>
      <c r="K18" s="7">
        <v>23</v>
      </c>
      <c r="L18" s="7">
        <v>23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2" t="s">
        <v>53</v>
      </c>
      <c r="B19" s="2" t="s">
        <v>54</v>
      </c>
      <c r="C19" s="2" t="s">
        <v>416</v>
      </c>
      <c r="D19" s="3">
        <v>91001005500</v>
      </c>
      <c r="E19" s="3" t="s">
        <v>37</v>
      </c>
      <c r="F19" s="2" t="s">
        <v>416</v>
      </c>
      <c r="G19" s="4">
        <v>35862</v>
      </c>
      <c r="H19" s="5">
        <v>45973</v>
      </c>
      <c r="I19" s="5">
        <v>45974</v>
      </c>
      <c r="J19" s="6">
        <v>226</v>
      </c>
      <c r="K19" s="7">
        <v>23</v>
      </c>
      <c r="L19" s="7">
        <v>23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2" t="s">
        <v>53</v>
      </c>
      <c r="B20" s="2" t="s">
        <v>54</v>
      </c>
      <c r="C20" s="2" t="s">
        <v>417</v>
      </c>
      <c r="D20" s="3">
        <v>91000414700</v>
      </c>
      <c r="E20" s="3" t="s">
        <v>37</v>
      </c>
      <c r="F20" s="2" t="s">
        <v>417</v>
      </c>
      <c r="G20" s="4">
        <v>27142</v>
      </c>
      <c r="H20" s="5">
        <v>45973</v>
      </c>
      <c r="I20" s="5">
        <v>45974</v>
      </c>
      <c r="J20" s="6">
        <v>484</v>
      </c>
      <c r="K20" s="7">
        <v>23</v>
      </c>
      <c r="L20" s="7">
        <v>23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2" t="s">
        <v>55</v>
      </c>
      <c r="B21" s="2" t="s">
        <v>56</v>
      </c>
      <c r="C21" s="2" t="s">
        <v>392</v>
      </c>
      <c r="D21" s="3">
        <v>59122200</v>
      </c>
      <c r="E21" s="3" t="s">
        <v>37</v>
      </c>
      <c r="F21" s="2" t="s">
        <v>392</v>
      </c>
      <c r="G21" s="4">
        <v>35431</v>
      </c>
      <c r="H21" s="5">
        <v>45973</v>
      </c>
      <c r="I21" s="5">
        <v>45974</v>
      </c>
      <c r="J21" s="6">
        <v>488</v>
      </c>
      <c r="K21" s="7">
        <v>23</v>
      </c>
      <c r="L21" s="7">
        <v>23</v>
      </c>
      <c r="M21" s="10"/>
      <c r="N21" s="10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2" t="s">
        <v>57</v>
      </c>
      <c r="B22" s="2" t="s">
        <v>58</v>
      </c>
      <c r="C22" s="2" t="s">
        <v>411</v>
      </c>
      <c r="D22" s="3" t="s">
        <v>109</v>
      </c>
      <c r="E22" s="3" t="s">
        <v>37</v>
      </c>
      <c r="F22" s="2" t="s">
        <v>411</v>
      </c>
      <c r="G22" s="4">
        <v>24736</v>
      </c>
      <c r="H22" s="5">
        <v>45973</v>
      </c>
      <c r="I22" s="5">
        <v>45974</v>
      </c>
      <c r="J22" s="6">
        <v>866</v>
      </c>
      <c r="K22" s="7">
        <v>23</v>
      </c>
      <c r="L22" s="7">
        <v>23</v>
      </c>
      <c r="M22" s="10"/>
      <c r="N22" s="10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2" t="s">
        <v>49</v>
      </c>
      <c r="B23" s="2" t="s">
        <v>50</v>
      </c>
      <c r="C23" s="2" t="s">
        <v>424</v>
      </c>
      <c r="D23" s="3">
        <v>20140184804</v>
      </c>
      <c r="E23" s="3" t="s">
        <v>37</v>
      </c>
      <c r="F23" s="2" t="s">
        <v>424</v>
      </c>
      <c r="G23" s="4">
        <v>41951</v>
      </c>
      <c r="H23" s="5">
        <v>45973</v>
      </c>
      <c r="I23" s="5">
        <v>45975</v>
      </c>
      <c r="J23" s="6">
        <v>3084</v>
      </c>
      <c r="K23" s="7">
        <v>23</v>
      </c>
      <c r="L23" s="7">
        <v>23</v>
      </c>
      <c r="M23" s="10"/>
      <c r="N23" s="10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2" t="s">
        <v>49</v>
      </c>
      <c r="B24" s="2" t="s">
        <v>50</v>
      </c>
      <c r="C24" s="2" t="s">
        <v>182</v>
      </c>
      <c r="D24" s="3">
        <v>33009104709</v>
      </c>
      <c r="E24" s="3" t="s">
        <v>37</v>
      </c>
      <c r="F24" s="2" t="s">
        <v>182</v>
      </c>
      <c r="G24" s="4">
        <v>44959</v>
      </c>
      <c r="H24" s="5">
        <v>45973</v>
      </c>
      <c r="I24" s="5">
        <v>45975</v>
      </c>
      <c r="J24" s="6">
        <v>204</v>
      </c>
      <c r="K24" s="7">
        <v>23</v>
      </c>
      <c r="L24" s="7">
        <v>23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2" t="s">
        <v>49</v>
      </c>
      <c r="B25" s="2" t="s">
        <v>50</v>
      </c>
      <c r="C25" s="2" t="s">
        <v>425</v>
      </c>
      <c r="D25" s="3">
        <v>33009287804</v>
      </c>
      <c r="E25" s="3" t="s">
        <v>37</v>
      </c>
      <c r="F25" s="2" t="s">
        <v>425</v>
      </c>
      <c r="G25" s="4">
        <v>42139</v>
      </c>
      <c r="H25" s="5">
        <v>45973</v>
      </c>
      <c r="I25" s="5">
        <v>45975</v>
      </c>
      <c r="J25" s="6">
        <v>1481</v>
      </c>
      <c r="K25" s="7">
        <v>23</v>
      </c>
      <c r="L25" s="7">
        <v>23</v>
      </c>
      <c r="M25" s="10"/>
      <c r="N25" s="10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2" t="s">
        <v>49</v>
      </c>
      <c r="B26" s="2" t="s">
        <v>50</v>
      </c>
      <c r="C26" s="2" t="s">
        <v>177</v>
      </c>
      <c r="D26" s="3">
        <v>33001135901</v>
      </c>
      <c r="E26" s="3" t="s">
        <v>37</v>
      </c>
      <c r="F26" s="2" t="s">
        <v>177</v>
      </c>
      <c r="G26" s="4">
        <v>32604</v>
      </c>
      <c r="H26" s="5">
        <v>45973</v>
      </c>
      <c r="I26" s="5">
        <v>45975</v>
      </c>
      <c r="J26" s="6">
        <v>350</v>
      </c>
      <c r="K26" s="7">
        <v>23</v>
      </c>
      <c r="L26" s="7">
        <v>23</v>
      </c>
      <c r="M26" s="10"/>
      <c r="N26" s="10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2" t="s">
        <v>41</v>
      </c>
      <c r="B27" s="2" t="s">
        <v>42</v>
      </c>
      <c r="C27" s="2" t="s">
        <v>149</v>
      </c>
      <c r="D27" s="3" t="s">
        <v>123</v>
      </c>
      <c r="E27" s="3" t="s">
        <v>37</v>
      </c>
      <c r="F27" s="2" t="s">
        <v>149</v>
      </c>
      <c r="G27" s="4">
        <v>42337</v>
      </c>
      <c r="H27" s="5">
        <v>45972</v>
      </c>
      <c r="I27" s="5">
        <v>45972</v>
      </c>
      <c r="J27" s="6">
        <v>1005</v>
      </c>
      <c r="K27" s="7">
        <v>24</v>
      </c>
      <c r="L27" s="7">
        <v>24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2" t="s">
        <v>41</v>
      </c>
      <c r="B28" s="2" t="s">
        <v>42</v>
      </c>
      <c r="C28" s="2" t="s">
        <v>150</v>
      </c>
      <c r="D28" s="3" t="s">
        <v>123</v>
      </c>
      <c r="E28" s="3" t="s">
        <v>37</v>
      </c>
      <c r="F28" s="2" t="s">
        <v>150</v>
      </c>
      <c r="G28" s="4">
        <v>43357</v>
      </c>
      <c r="H28" s="5">
        <v>45972</v>
      </c>
      <c r="I28" s="5">
        <v>45972</v>
      </c>
      <c r="J28" s="6">
        <v>2928</v>
      </c>
      <c r="K28" s="7">
        <v>24</v>
      </c>
      <c r="L28" s="7">
        <v>24</v>
      </c>
      <c r="M28" s="10"/>
      <c r="N28" s="10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2" t="s">
        <v>49</v>
      </c>
      <c r="B29" s="2" t="s">
        <v>50</v>
      </c>
      <c r="C29" s="2" t="s">
        <v>399</v>
      </c>
      <c r="D29" s="3">
        <v>20130036903</v>
      </c>
      <c r="E29" s="3" t="s">
        <v>37</v>
      </c>
      <c r="F29" s="2" t="s">
        <v>399</v>
      </c>
      <c r="G29" s="4">
        <v>43719</v>
      </c>
      <c r="H29" s="5">
        <v>45972</v>
      </c>
      <c r="I29" s="5">
        <v>45972</v>
      </c>
      <c r="J29" s="6">
        <v>168</v>
      </c>
      <c r="K29" s="7">
        <v>24</v>
      </c>
      <c r="L29" s="7">
        <v>24</v>
      </c>
      <c r="M29" s="10"/>
      <c r="N29" s="10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2" t="s">
        <v>49</v>
      </c>
      <c r="B30" s="2" t="s">
        <v>50</v>
      </c>
      <c r="C30" s="2" t="s">
        <v>175</v>
      </c>
      <c r="D30" s="3">
        <v>33009187301</v>
      </c>
      <c r="E30" s="3" t="s">
        <v>37</v>
      </c>
      <c r="F30" s="2" t="s">
        <v>175</v>
      </c>
      <c r="G30" s="4">
        <v>30970</v>
      </c>
      <c r="H30" s="5">
        <v>45972</v>
      </c>
      <c r="I30" s="5">
        <v>45972</v>
      </c>
      <c r="J30" s="6">
        <v>1789</v>
      </c>
      <c r="K30" s="7">
        <v>24</v>
      </c>
      <c r="L30" s="7">
        <v>24</v>
      </c>
      <c r="M30" s="10"/>
      <c r="N30" s="10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2" t="s">
        <v>49</v>
      </c>
      <c r="B31" s="2" t="s">
        <v>50</v>
      </c>
      <c r="C31" s="2" t="s">
        <v>400</v>
      </c>
      <c r="D31" s="3">
        <v>20140184807</v>
      </c>
      <c r="E31" s="3" t="s">
        <v>37</v>
      </c>
      <c r="F31" s="2" t="s">
        <v>400</v>
      </c>
      <c r="G31" s="4">
        <v>43654</v>
      </c>
      <c r="H31" s="5">
        <v>45972</v>
      </c>
      <c r="I31" s="5">
        <v>45972</v>
      </c>
      <c r="J31" s="6">
        <v>474</v>
      </c>
      <c r="K31" s="7">
        <v>24</v>
      </c>
      <c r="L31" s="7">
        <v>24</v>
      </c>
      <c r="M31" s="10"/>
      <c r="N31" s="10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2" t="s">
        <v>49</v>
      </c>
      <c r="B32" s="2" t="s">
        <v>50</v>
      </c>
      <c r="C32" s="2" t="s">
        <v>168</v>
      </c>
      <c r="D32" s="3">
        <v>33004526001</v>
      </c>
      <c r="E32" s="3" t="s">
        <v>37</v>
      </c>
      <c r="F32" s="2" t="s">
        <v>168</v>
      </c>
      <c r="G32" s="4">
        <v>21450</v>
      </c>
      <c r="H32" s="5">
        <v>45972</v>
      </c>
      <c r="I32" s="5">
        <v>45972</v>
      </c>
      <c r="J32" s="6">
        <v>226</v>
      </c>
      <c r="K32" s="7">
        <v>24</v>
      </c>
      <c r="L32" s="7">
        <v>24</v>
      </c>
      <c r="M32" s="10"/>
      <c r="N32" s="10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2" t="s">
        <v>49</v>
      </c>
      <c r="B33" s="2" t="s">
        <v>50</v>
      </c>
      <c r="C33" s="2" t="s">
        <v>401</v>
      </c>
      <c r="D33" s="3">
        <v>20140184805</v>
      </c>
      <c r="E33" s="3" t="s">
        <v>37</v>
      </c>
      <c r="F33" s="2" t="s">
        <v>401</v>
      </c>
      <c r="G33" s="4">
        <v>42919</v>
      </c>
      <c r="H33" s="5">
        <v>45972</v>
      </c>
      <c r="I33" s="5">
        <v>45972</v>
      </c>
      <c r="J33" s="6">
        <v>514</v>
      </c>
      <c r="K33" s="7">
        <v>24</v>
      </c>
      <c r="L33" s="7">
        <v>24</v>
      </c>
      <c r="M33" s="10"/>
      <c r="N33" s="10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2" t="s">
        <v>49</v>
      </c>
      <c r="B34" s="2" t="s">
        <v>50</v>
      </c>
      <c r="C34" s="2" t="s">
        <v>402</v>
      </c>
      <c r="D34" s="3">
        <v>33005456308</v>
      </c>
      <c r="E34" s="3" t="s">
        <v>37</v>
      </c>
      <c r="F34" s="2" t="s">
        <v>402</v>
      </c>
      <c r="G34" s="4">
        <v>41262</v>
      </c>
      <c r="H34" s="5">
        <v>45972</v>
      </c>
      <c r="I34" s="5">
        <v>45972</v>
      </c>
      <c r="J34" s="6">
        <v>1587</v>
      </c>
      <c r="K34" s="7">
        <v>24</v>
      </c>
      <c r="L34" s="7">
        <v>24</v>
      </c>
      <c r="M34" s="10"/>
      <c r="N34" s="10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2" t="s">
        <v>49</v>
      </c>
      <c r="B35" s="2" t="s">
        <v>50</v>
      </c>
      <c r="C35" s="2" t="s">
        <v>403</v>
      </c>
      <c r="D35" s="3">
        <v>33005456307</v>
      </c>
      <c r="E35" s="3" t="s">
        <v>37</v>
      </c>
      <c r="F35" s="2" t="s">
        <v>403</v>
      </c>
      <c r="G35" s="4">
        <v>40525</v>
      </c>
      <c r="H35" s="5">
        <v>45972</v>
      </c>
      <c r="I35" s="5">
        <v>45972</v>
      </c>
      <c r="J35" s="6">
        <v>467</v>
      </c>
      <c r="K35" s="7">
        <v>24</v>
      </c>
      <c r="L35" s="7">
        <v>24</v>
      </c>
      <c r="M35" s="10"/>
      <c r="N35" s="10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2" t="s">
        <v>49</v>
      </c>
      <c r="B36" s="2" t="s">
        <v>50</v>
      </c>
      <c r="C36" s="2" t="s">
        <v>404</v>
      </c>
      <c r="D36" s="3">
        <v>33005456306</v>
      </c>
      <c r="E36" s="3" t="s">
        <v>37</v>
      </c>
      <c r="F36" s="2" t="s">
        <v>404</v>
      </c>
      <c r="G36" s="4">
        <v>39841</v>
      </c>
      <c r="H36" s="5">
        <v>45972</v>
      </c>
      <c r="I36" s="5">
        <v>45972</v>
      </c>
      <c r="J36" s="6">
        <v>467</v>
      </c>
      <c r="K36" s="7">
        <v>24</v>
      </c>
      <c r="L36" s="7">
        <v>24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2" t="s">
        <v>49</v>
      </c>
      <c r="B37" s="2" t="s">
        <v>50</v>
      </c>
      <c r="C37" s="2" t="s">
        <v>405</v>
      </c>
      <c r="D37" s="3">
        <v>33005456309</v>
      </c>
      <c r="E37" s="3" t="s">
        <v>37</v>
      </c>
      <c r="F37" s="2" t="s">
        <v>405</v>
      </c>
      <c r="G37" s="4">
        <v>42800</v>
      </c>
      <c r="H37" s="5">
        <v>45972</v>
      </c>
      <c r="I37" s="5">
        <v>45972</v>
      </c>
      <c r="J37" s="6">
        <v>514</v>
      </c>
      <c r="K37" s="7">
        <v>24</v>
      </c>
      <c r="L37" s="7">
        <v>24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2" t="s">
        <v>49</v>
      </c>
      <c r="B38" s="2" t="s">
        <v>50</v>
      </c>
      <c r="C38" s="2" t="s">
        <v>406</v>
      </c>
      <c r="D38" s="3">
        <v>20120039602</v>
      </c>
      <c r="E38" s="3" t="s">
        <v>37</v>
      </c>
      <c r="F38" s="2" t="s">
        <v>406</v>
      </c>
      <c r="G38" s="4">
        <v>30901</v>
      </c>
      <c r="H38" s="5">
        <v>45972</v>
      </c>
      <c r="I38" s="5">
        <v>45972</v>
      </c>
      <c r="J38" s="6">
        <v>266</v>
      </c>
      <c r="K38" s="7">
        <v>24</v>
      </c>
      <c r="L38" s="7">
        <v>24</v>
      </c>
      <c r="M38" s="10"/>
      <c r="N38" s="10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2" t="s">
        <v>55</v>
      </c>
      <c r="B39" s="2" t="s">
        <v>56</v>
      </c>
      <c r="C39" s="2" t="s">
        <v>407</v>
      </c>
      <c r="D39" s="3">
        <v>59397600</v>
      </c>
      <c r="E39" s="3" t="s">
        <v>37</v>
      </c>
      <c r="F39" s="2" t="s">
        <v>407</v>
      </c>
      <c r="G39" s="4">
        <v>33425</v>
      </c>
      <c r="H39" s="5">
        <v>45972</v>
      </c>
      <c r="I39" s="5">
        <v>45972</v>
      </c>
      <c r="J39" s="6">
        <v>206</v>
      </c>
      <c r="K39" s="7">
        <v>24</v>
      </c>
      <c r="L39" s="7">
        <v>24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2" t="s">
        <v>55</v>
      </c>
      <c r="B40" s="2" t="s">
        <v>56</v>
      </c>
      <c r="C40" s="2" t="s">
        <v>408</v>
      </c>
      <c r="D40" s="3">
        <v>52298800</v>
      </c>
      <c r="E40" s="3" t="s">
        <v>37</v>
      </c>
      <c r="F40" s="2" t="s">
        <v>408</v>
      </c>
      <c r="G40" s="4">
        <v>39616</v>
      </c>
      <c r="H40" s="5">
        <v>45972</v>
      </c>
      <c r="I40" s="5">
        <v>45972</v>
      </c>
      <c r="J40" s="6">
        <v>289</v>
      </c>
      <c r="K40" s="7">
        <v>24</v>
      </c>
      <c r="L40" s="7">
        <v>24</v>
      </c>
      <c r="M40" s="10"/>
      <c r="N40" s="10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2" t="s">
        <v>55</v>
      </c>
      <c r="B41" s="2" t="s">
        <v>56</v>
      </c>
      <c r="C41" s="2" t="s">
        <v>255</v>
      </c>
      <c r="D41" s="3">
        <v>60269400</v>
      </c>
      <c r="E41" s="3" t="s">
        <v>37</v>
      </c>
      <c r="F41" s="2" t="s">
        <v>255</v>
      </c>
      <c r="G41" s="4">
        <v>35871</v>
      </c>
      <c r="H41" s="5">
        <v>45972</v>
      </c>
      <c r="I41" s="5">
        <v>45972</v>
      </c>
      <c r="J41" s="6">
        <v>1068</v>
      </c>
      <c r="K41" s="7">
        <v>24</v>
      </c>
      <c r="L41" s="7">
        <v>24</v>
      </c>
      <c r="M41" s="10"/>
      <c r="N41" s="10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2" t="s">
        <v>55</v>
      </c>
      <c r="B42" s="2" t="s">
        <v>56</v>
      </c>
      <c r="C42" s="2" t="s">
        <v>409</v>
      </c>
      <c r="D42" s="3">
        <v>60149900</v>
      </c>
      <c r="E42" s="3" t="s">
        <v>37</v>
      </c>
      <c r="F42" s="2" t="s">
        <v>409</v>
      </c>
      <c r="G42" s="4">
        <v>40416</v>
      </c>
      <c r="H42" s="5">
        <v>45972</v>
      </c>
      <c r="I42" s="5">
        <v>45972</v>
      </c>
      <c r="J42" s="6">
        <v>469</v>
      </c>
      <c r="K42" s="7">
        <v>24</v>
      </c>
      <c r="L42" s="7">
        <v>24</v>
      </c>
      <c r="M42" s="10"/>
      <c r="N42" s="10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2" t="s">
        <v>55</v>
      </c>
      <c r="B43" s="2" t="s">
        <v>56</v>
      </c>
      <c r="C43" s="2" t="s">
        <v>410</v>
      </c>
      <c r="D43" s="3">
        <v>60149900</v>
      </c>
      <c r="E43" s="3" t="s">
        <v>37</v>
      </c>
      <c r="F43" s="2" t="s">
        <v>410</v>
      </c>
      <c r="G43" s="4">
        <v>41240</v>
      </c>
      <c r="H43" s="5">
        <v>45972</v>
      </c>
      <c r="I43" s="5">
        <v>45972</v>
      </c>
      <c r="J43" s="6">
        <v>431</v>
      </c>
      <c r="K43" s="7">
        <v>24</v>
      </c>
      <c r="L43" s="7">
        <v>24</v>
      </c>
      <c r="M43" s="10"/>
      <c r="N43" s="10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2" t="s">
        <v>57</v>
      </c>
      <c r="B44" s="2" t="s">
        <v>58</v>
      </c>
      <c r="C44" s="2" t="s">
        <v>411</v>
      </c>
      <c r="D44" s="3" t="s">
        <v>109</v>
      </c>
      <c r="E44" s="3" t="s">
        <v>37</v>
      </c>
      <c r="F44" s="2" t="s">
        <v>411</v>
      </c>
      <c r="G44" s="4">
        <v>24736</v>
      </c>
      <c r="H44" s="5">
        <v>45972</v>
      </c>
      <c r="I44" s="5">
        <v>45972</v>
      </c>
      <c r="J44" s="6">
        <v>166</v>
      </c>
      <c r="K44" s="7">
        <v>24</v>
      </c>
      <c r="L44" s="7">
        <v>24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2" t="s">
        <v>57</v>
      </c>
      <c r="B45" s="2" t="s">
        <v>58</v>
      </c>
      <c r="C45" s="2" t="s">
        <v>412</v>
      </c>
      <c r="D45" s="3" t="s">
        <v>413</v>
      </c>
      <c r="E45" s="3" t="s">
        <v>37</v>
      </c>
      <c r="F45" s="2" t="s">
        <v>412</v>
      </c>
      <c r="G45" s="4">
        <v>43861</v>
      </c>
      <c r="H45" s="5">
        <v>45972</v>
      </c>
      <c r="I45" s="5">
        <v>45973</v>
      </c>
      <c r="J45" s="6">
        <v>494</v>
      </c>
      <c r="K45" s="7">
        <v>24</v>
      </c>
      <c r="L45" s="7">
        <v>24</v>
      </c>
      <c r="M45" s="10"/>
      <c r="N45" s="10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2" t="s">
        <v>41</v>
      </c>
      <c r="B46" s="2" t="s">
        <v>42</v>
      </c>
      <c r="C46" s="2" t="s">
        <v>394</v>
      </c>
      <c r="D46" s="3" t="s">
        <v>365</v>
      </c>
      <c r="E46" s="3" t="s">
        <v>37</v>
      </c>
      <c r="F46" s="2" t="s">
        <v>394</v>
      </c>
      <c r="G46" s="4">
        <v>27409</v>
      </c>
      <c r="H46" s="5">
        <v>45971</v>
      </c>
      <c r="I46" s="5">
        <v>45971</v>
      </c>
      <c r="J46" s="6">
        <v>289</v>
      </c>
      <c r="K46" s="7">
        <v>25</v>
      </c>
      <c r="L46" s="7">
        <v>25</v>
      </c>
      <c r="M46" s="10"/>
      <c r="N46" s="1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2" t="s">
        <v>49</v>
      </c>
      <c r="B47" s="2" t="s">
        <v>50</v>
      </c>
      <c r="C47" s="2" t="s">
        <v>167</v>
      </c>
      <c r="D47" s="3">
        <v>20150234503</v>
      </c>
      <c r="E47" s="3" t="s">
        <v>37</v>
      </c>
      <c r="F47" s="2" t="s">
        <v>167</v>
      </c>
      <c r="G47" s="4">
        <v>34530</v>
      </c>
      <c r="H47" s="5">
        <v>45971</v>
      </c>
      <c r="I47" s="5">
        <v>45971</v>
      </c>
      <c r="J47" s="6">
        <v>2131</v>
      </c>
      <c r="K47" s="7">
        <v>25</v>
      </c>
      <c r="L47" s="7">
        <v>25</v>
      </c>
      <c r="M47" s="10"/>
      <c r="N47" s="10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2" t="s">
        <v>49</v>
      </c>
      <c r="B48" s="2" t="s">
        <v>50</v>
      </c>
      <c r="C48" s="2" t="s">
        <v>395</v>
      </c>
      <c r="D48" s="3">
        <v>33005456305</v>
      </c>
      <c r="E48" s="3" t="s">
        <v>37</v>
      </c>
      <c r="F48" s="2" t="s">
        <v>395</v>
      </c>
      <c r="G48" s="4">
        <v>39237</v>
      </c>
      <c r="H48" s="5">
        <v>45971</v>
      </c>
      <c r="I48" s="5">
        <v>45971</v>
      </c>
      <c r="J48" s="6">
        <v>517</v>
      </c>
      <c r="K48" s="7">
        <v>25</v>
      </c>
      <c r="L48" s="7">
        <v>25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2" t="s">
        <v>53</v>
      </c>
      <c r="B49" s="2" t="s">
        <v>54</v>
      </c>
      <c r="C49" s="2" t="s">
        <v>396</v>
      </c>
      <c r="D49" s="3">
        <v>49390004100</v>
      </c>
      <c r="E49" s="3" t="s">
        <v>37</v>
      </c>
      <c r="F49" s="2" t="s">
        <v>396</v>
      </c>
      <c r="G49" s="4">
        <v>34671</v>
      </c>
      <c r="H49" s="5">
        <v>45971</v>
      </c>
      <c r="I49" s="5">
        <v>45971</v>
      </c>
      <c r="J49" s="6">
        <v>206</v>
      </c>
      <c r="K49" s="7">
        <v>25</v>
      </c>
      <c r="L49" s="7">
        <v>25</v>
      </c>
      <c r="M49" s="10"/>
      <c r="N49" s="10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2" t="s">
        <v>53</v>
      </c>
      <c r="B50" s="2" t="s">
        <v>54</v>
      </c>
      <c r="C50" s="2" t="s">
        <v>397</v>
      </c>
      <c r="D50" s="3">
        <v>91000668300</v>
      </c>
      <c r="E50" s="3" t="s">
        <v>37</v>
      </c>
      <c r="F50" s="2" t="s">
        <v>397</v>
      </c>
      <c r="G50" s="4">
        <v>31893</v>
      </c>
      <c r="H50" s="5">
        <v>45971</v>
      </c>
      <c r="I50" s="5">
        <v>45971</v>
      </c>
      <c r="J50" s="6">
        <v>1476</v>
      </c>
      <c r="K50" s="7">
        <v>25</v>
      </c>
      <c r="L50" s="7">
        <v>25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2" t="s">
        <v>88</v>
      </c>
      <c r="B51" s="2" t="s">
        <v>89</v>
      </c>
      <c r="C51" s="2" t="s">
        <v>398</v>
      </c>
      <c r="D51" s="3">
        <v>1941579300</v>
      </c>
      <c r="E51" s="3" t="s">
        <v>37</v>
      </c>
      <c r="F51" s="2" t="s">
        <v>398</v>
      </c>
      <c r="G51" s="4">
        <v>34281</v>
      </c>
      <c r="H51" s="5">
        <v>45971</v>
      </c>
      <c r="I51" s="5">
        <v>45971</v>
      </c>
      <c r="J51" s="6">
        <v>356</v>
      </c>
      <c r="K51" s="7">
        <v>25</v>
      </c>
      <c r="L51" s="7">
        <v>25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2" t="s">
        <v>41</v>
      </c>
      <c r="B52" s="2" t="s">
        <v>42</v>
      </c>
      <c r="C52" s="2" t="s">
        <v>373</v>
      </c>
      <c r="D52" s="3" t="s">
        <v>154</v>
      </c>
      <c r="E52" s="3" t="s">
        <v>37</v>
      </c>
      <c r="F52" s="2" t="s">
        <v>373</v>
      </c>
      <c r="G52" s="4">
        <v>40267</v>
      </c>
      <c r="H52" s="5">
        <v>45969</v>
      </c>
      <c r="I52" s="5">
        <v>45971</v>
      </c>
      <c r="J52" s="6">
        <v>226</v>
      </c>
      <c r="K52" s="7">
        <v>27</v>
      </c>
      <c r="L52" s="7">
        <v>27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2" t="s">
        <v>41</v>
      </c>
      <c r="B53" s="2" t="s">
        <v>42</v>
      </c>
      <c r="C53" s="2" t="s">
        <v>374</v>
      </c>
      <c r="D53" s="3" t="s">
        <v>375</v>
      </c>
      <c r="E53" s="3" t="s">
        <v>37</v>
      </c>
      <c r="F53" s="2" t="s">
        <v>374</v>
      </c>
      <c r="G53" s="4">
        <v>43885</v>
      </c>
      <c r="H53" s="5">
        <v>45969</v>
      </c>
      <c r="I53" s="5">
        <v>45971</v>
      </c>
      <c r="J53" s="6">
        <v>188</v>
      </c>
      <c r="K53" s="7">
        <v>27</v>
      </c>
      <c r="L53" s="7">
        <v>27</v>
      </c>
      <c r="M53" s="10"/>
      <c r="N53" s="10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2" t="s">
        <v>41</v>
      </c>
      <c r="B54" s="2" t="s">
        <v>42</v>
      </c>
      <c r="C54" s="2" t="s">
        <v>376</v>
      </c>
      <c r="D54" s="3" t="s">
        <v>375</v>
      </c>
      <c r="E54" s="3" t="s">
        <v>37</v>
      </c>
      <c r="F54" s="2" t="s">
        <v>376</v>
      </c>
      <c r="G54" s="4">
        <v>42968</v>
      </c>
      <c r="H54" s="5">
        <v>45969</v>
      </c>
      <c r="I54" s="5">
        <v>45971</v>
      </c>
      <c r="J54" s="6">
        <v>248</v>
      </c>
      <c r="K54" s="7">
        <v>27</v>
      </c>
      <c r="L54" s="7">
        <v>27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2" t="s">
        <v>41</v>
      </c>
      <c r="B55" s="2" t="s">
        <v>42</v>
      </c>
      <c r="C55" s="2" t="s">
        <v>377</v>
      </c>
      <c r="D55" s="3" t="s">
        <v>375</v>
      </c>
      <c r="E55" s="3" t="s">
        <v>37</v>
      </c>
      <c r="F55" s="2" t="s">
        <v>377</v>
      </c>
      <c r="G55" s="4">
        <v>33369</v>
      </c>
      <c r="H55" s="5">
        <v>45969</v>
      </c>
      <c r="I55" s="5">
        <v>45971</v>
      </c>
      <c r="J55" s="6">
        <v>226</v>
      </c>
      <c r="K55" s="7">
        <v>27</v>
      </c>
      <c r="L55" s="7">
        <v>27</v>
      </c>
      <c r="M55" s="10"/>
      <c r="N55" s="10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2" t="s">
        <v>41</v>
      </c>
      <c r="B56" s="2" t="s">
        <v>42</v>
      </c>
      <c r="C56" s="2" t="s">
        <v>378</v>
      </c>
      <c r="D56" s="3" t="s">
        <v>379</v>
      </c>
      <c r="E56" s="3" t="s">
        <v>37</v>
      </c>
      <c r="F56" s="2" t="s">
        <v>378</v>
      </c>
      <c r="G56" s="4">
        <v>26924</v>
      </c>
      <c r="H56" s="5">
        <v>45969</v>
      </c>
      <c r="I56" s="5">
        <v>45971</v>
      </c>
      <c r="J56" s="6">
        <v>289</v>
      </c>
      <c r="K56" s="7">
        <v>27</v>
      </c>
      <c r="L56" s="7">
        <v>27</v>
      </c>
      <c r="M56" s="10"/>
      <c r="N56" s="1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2" t="s">
        <v>41</v>
      </c>
      <c r="B57" s="2" t="s">
        <v>42</v>
      </c>
      <c r="C57" s="2" t="s">
        <v>380</v>
      </c>
      <c r="D57" s="3" t="s">
        <v>381</v>
      </c>
      <c r="E57" s="3" t="s">
        <v>37</v>
      </c>
      <c r="F57" s="2" t="s">
        <v>380</v>
      </c>
      <c r="G57" s="4">
        <v>33130</v>
      </c>
      <c r="H57" s="5">
        <v>45969</v>
      </c>
      <c r="I57" s="5">
        <v>45971</v>
      </c>
      <c r="J57" s="6">
        <v>409</v>
      </c>
      <c r="K57" s="7">
        <v>27</v>
      </c>
      <c r="L57" s="7">
        <v>27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2" t="s">
        <v>41</v>
      </c>
      <c r="B58" s="2" t="s">
        <v>42</v>
      </c>
      <c r="C58" s="2" t="s">
        <v>382</v>
      </c>
      <c r="D58" s="3" t="s">
        <v>116</v>
      </c>
      <c r="E58" s="3" t="s">
        <v>37</v>
      </c>
      <c r="F58" s="2" t="s">
        <v>382</v>
      </c>
      <c r="G58" s="4">
        <v>33933</v>
      </c>
      <c r="H58" s="5">
        <v>45969</v>
      </c>
      <c r="I58" s="5">
        <v>45971</v>
      </c>
      <c r="J58" s="6">
        <v>166</v>
      </c>
      <c r="K58" s="7">
        <v>27</v>
      </c>
      <c r="L58" s="7">
        <v>27</v>
      </c>
      <c r="M58" s="10"/>
      <c r="N58" s="10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2" t="s">
        <v>41</v>
      </c>
      <c r="B59" s="2" t="s">
        <v>42</v>
      </c>
      <c r="C59" s="2" t="s">
        <v>383</v>
      </c>
      <c r="D59" s="3" t="s">
        <v>384</v>
      </c>
      <c r="E59" s="3" t="s">
        <v>37</v>
      </c>
      <c r="F59" s="2" t="s">
        <v>383</v>
      </c>
      <c r="G59" s="4">
        <v>37753</v>
      </c>
      <c r="H59" s="5">
        <v>45969</v>
      </c>
      <c r="I59" s="5">
        <v>45971</v>
      </c>
      <c r="J59" s="6">
        <v>226</v>
      </c>
      <c r="K59" s="7">
        <v>27</v>
      </c>
      <c r="L59" s="7">
        <v>27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2" t="s">
        <v>41</v>
      </c>
      <c r="B60" s="2" t="s">
        <v>42</v>
      </c>
      <c r="C60" s="2" t="s">
        <v>385</v>
      </c>
      <c r="D60" s="3" t="s">
        <v>384</v>
      </c>
      <c r="E60" s="3" t="s">
        <v>37</v>
      </c>
      <c r="F60" s="2" t="s">
        <v>385</v>
      </c>
      <c r="G60" s="4">
        <v>38963</v>
      </c>
      <c r="H60" s="5">
        <v>45969</v>
      </c>
      <c r="I60" s="5">
        <v>45971</v>
      </c>
      <c r="J60" s="6">
        <v>226</v>
      </c>
      <c r="K60" s="7">
        <v>27</v>
      </c>
      <c r="L60" s="7">
        <v>27</v>
      </c>
      <c r="M60" s="10"/>
      <c r="N60" s="10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2" t="s">
        <v>49</v>
      </c>
      <c r="B61" s="2" t="s">
        <v>50</v>
      </c>
      <c r="C61" s="2" t="s">
        <v>386</v>
      </c>
      <c r="D61" s="3">
        <v>20240298302</v>
      </c>
      <c r="E61" s="3" t="s">
        <v>37</v>
      </c>
      <c r="F61" s="2" t="s">
        <v>386</v>
      </c>
      <c r="G61" s="4">
        <v>45477</v>
      </c>
      <c r="H61" s="5">
        <v>45969</v>
      </c>
      <c r="I61" s="5">
        <v>45971</v>
      </c>
      <c r="J61" s="6">
        <v>247</v>
      </c>
      <c r="K61" s="7">
        <v>27</v>
      </c>
      <c r="L61" s="7">
        <v>27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2" t="s">
        <v>49</v>
      </c>
      <c r="B62" s="2" t="s">
        <v>50</v>
      </c>
      <c r="C62" s="2" t="s">
        <v>387</v>
      </c>
      <c r="D62" s="3">
        <v>20230397202</v>
      </c>
      <c r="E62" s="3" t="s">
        <v>37</v>
      </c>
      <c r="F62" s="2" t="s">
        <v>387</v>
      </c>
      <c r="G62" s="4">
        <v>45297</v>
      </c>
      <c r="H62" s="5">
        <v>45969</v>
      </c>
      <c r="I62" s="5">
        <v>45971</v>
      </c>
      <c r="J62" s="6">
        <v>1084</v>
      </c>
      <c r="K62" s="7">
        <v>27</v>
      </c>
      <c r="L62" s="7">
        <v>27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2" t="s">
        <v>53</v>
      </c>
      <c r="B63" s="2" t="s">
        <v>54</v>
      </c>
      <c r="C63" s="2" t="s">
        <v>388</v>
      </c>
      <c r="D63" s="3">
        <v>56870002300</v>
      </c>
      <c r="E63" s="3" t="s">
        <v>37</v>
      </c>
      <c r="F63" s="2" t="s">
        <v>388</v>
      </c>
      <c r="G63" s="4">
        <v>32776</v>
      </c>
      <c r="H63" s="5">
        <v>45969</v>
      </c>
      <c r="I63" s="5">
        <v>45971</v>
      </c>
      <c r="J63" s="6">
        <v>904</v>
      </c>
      <c r="K63" s="7">
        <v>27</v>
      </c>
      <c r="L63" s="7">
        <v>27</v>
      </c>
      <c r="M63" s="10"/>
      <c r="N63" s="10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2" t="s">
        <v>53</v>
      </c>
      <c r="B64" s="2" t="s">
        <v>54</v>
      </c>
      <c r="C64" s="2" t="s">
        <v>389</v>
      </c>
      <c r="D64" s="3">
        <v>91000987400</v>
      </c>
      <c r="E64" s="3" t="s">
        <v>37</v>
      </c>
      <c r="F64" s="2" t="s">
        <v>389</v>
      </c>
      <c r="G64" s="4">
        <v>27320</v>
      </c>
      <c r="H64" s="5">
        <v>45969</v>
      </c>
      <c r="I64" s="5">
        <v>45971</v>
      </c>
      <c r="J64" s="6">
        <v>206</v>
      </c>
      <c r="K64" s="7">
        <v>27</v>
      </c>
      <c r="L64" s="7">
        <v>27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2" t="s">
        <v>53</v>
      </c>
      <c r="B65" s="2" t="s">
        <v>54</v>
      </c>
      <c r="C65" s="2" t="s">
        <v>390</v>
      </c>
      <c r="D65" s="3">
        <v>91000538800</v>
      </c>
      <c r="E65" s="3" t="s">
        <v>37</v>
      </c>
      <c r="F65" s="2" t="s">
        <v>390</v>
      </c>
      <c r="G65" s="4">
        <v>30030</v>
      </c>
      <c r="H65" s="5">
        <v>45969</v>
      </c>
      <c r="I65" s="5">
        <v>45971</v>
      </c>
      <c r="J65" s="6">
        <v>409</v>
      </c>
      <c r="K65" s="7">
        <v>27</v>
      </c>
      <c r="L65" s="7">
        <v>27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2" t="s">
        <v>53</v>
      </c>
      <c r="B66" s="2" t="s">
        <v>54</v>
      </c>
      <c r="C66" s="2" t="s">
        <v>391</v>
      </c>
      <c r="D66" s="3">
        <v>91000029500</v>
      </c>
      <c r="E66" s="3" t="s">
        <v>37</v>
      </c>
      <c r="F66" s="2" t="s">
        <v>391</v>
      </c>
      <c r="G66" s="4">
        <v>44664</v>
      </c>
      <c r="H66" s="5">
        <v>45969</v>
      </c>
      <c r="I66" s="5">
        <v>45971</v>
      </c>
      <c r="J66" s="6">
        <v>188</v>
      </c>
      <c r="K66" s="7">
        <v>27</v>
      </c>
      <c r="L66" s="7">
        <v>27</v>
      </c>
      <c r="M66" s="10"/>
      <c r="N66" s="10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2" t="s">
        <v>55</v>
      </c>
      <c r="B67" s="2" t="s">
        <v>56</v>
      </c>
      <c r="C67" s="2" t="s">
        <v>392</v>
      </c>
      <c r="D67" s="3">
        <v>59122200</v>
      </c>
      <c r="E67" s="3" t="s">
        <v>37</v>
      </c>
      <c r="F67" s="2" t="s">
        <v>392</v>
      </c>
      <c r="G67" s="4">
        <v>35431</v>
      </c>
      <c r="H67" s="5">
        <v>45969</v>
      </c>
      <c r="I67" s="5">
        <v>45971</v>
      </c>
      <c r="J67" s="6">
        <v>166</v>
      </c>
      <c r="K67" s="7">
        <v>27</v>
      </c>
      <c r="L67" s="7">
        <v>27</v>
      </c>
      <c r="M67" s="10"/>
      <c r="N67" s="10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2" t="s">
        <v>55</v>
      </c>
      <c r="B68" s="2" t="s">
        <v>56</v>
      </c>
      <c r="C68" s="2" t="s">
        <v>393</v>
      </c>
      <c r="D68" s="3">
        <v>56283600</v>
      </c>
      <c r="E68" s="3" t="s">
        <v>37</v>
      </c>
      <c r="F68" s="2" t="s">
        <v>393</v>
      </c>
      <c r="G68" s="4">
        <v>30510</v>
      </c>
      <c r="H68" s="5">
        <v>45969</v>
      </c>
      <c r="I68" s="5">
        <v>45971</v>
      </c>
      <c r="J68" s="6">
        <v>916</v>
      </c>
      <c r="K68" s="7">
        <v>27</v>
      </c>
      <c r="L68" s="7">
        <v>27</v>
      </c>
      <c r="M68" s="10"/>
      <c r="N68" s="10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2" t="s">
        <v>57</v>
      </c>
      <c r="B69" s="2" t="s">
        <v>58</v>
      </c>
      <c r="C69" s="2" t="s">
        <v>306</v>
      </c>
      <c r="D69" s="3" t="s">
        <v>72</v>
      </c>
      <c r="E69" s="3" t="s">
        <v>37</v>
      </c>
      <c r="F69" s="2" t="s">
        <v>306</v>
      </c>
      <c r="G69" s="4">
        <v>41576</v>
      </c>
      <c r="H69" s="5">
        <v>45969</v>
      </c>
      <c r="I69" s="5">
        <v>45971</v>
      </c>
      <c r="J69" s="6">
        <v>489</v>
      </c>
      <c r="K69" s="7">
        <v>27</v>
      </c>
      <c r="L69" s="7">
        <v>27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2" t="s">
        <v>57</v>
      </c>
      <c r="B70" s="2" t="s">
        <v>58</v>
      </c>
      <c r="C70" s="2" t="s">
        <v>307</v>
      </c>
      <c r="D70" s="3" t="s">
        <v>72</v>
      </c>
      <c r="E70" s="3" t="s">
        <v>37</v>
      </c>
      <c r="F70" s="2" t="s">
        <v>307</v>
      </c>
      <c r="G70" s="4">
        <v>41119</v>
      </c>
      <c r="H70" s="5">
        <v>45969</v>
      </c>
      <c r="I70" s="5">
        <v>45971</v>
      </c>
      <c r="J70" s="6">
        <v>1277</v>
      </c>
      <c r="K70" s="7">
        <v>27</v>
      </c>
      <c r="L70" s="7">
        <v>27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2" t="s">
        <v>41</v>
      </c>
      <c r="B71" s="2" t="s">
        <v>42</v>
      </c>
      <c r="C71" s="2" t="s">
        <v>366</v>
      </c>
      <c r="D71" s="3" t="s">
        <v>367</v>
      </c>
      <c r="E71" s="3" t="s">
        <v>37</v>
      </c>
      <c r="F71" s="2" t="s">
        <v>366</v>
      </c>
      <c r="G71" s="4">
        <v>31960</v>
      </c>
      <c r="H71" s="5">
        <v>45968</v>
      </c>
      <c r="I71" s="5">
        <v>45968</v>
      </c>
      <c r="J71" s="6">
        <v>166</v>
      </c>
      <c r="K71" s="7">
        <v>28</v>
      </c>
      <c r="L71" s="7">
        <v>28</v>
      </c>
      <c r="M71" s="10"/>
      <c r="N71" s="10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2" t="s">
        <v>41</v>
      </c>
      <c r="B72" s="2" t="s">
        <v>42</v>
      </c>
      <c r="C72" s="2" t="s">
        <v>368</v>
      </c>
      <c r="D72" s="3" t="s">
        <v>369</v>
      </c>
      <c r="E72" s="3" t="s">
        <v>37</v>
      </c>
      <c r="F72" s="2" t="s">
        <v>368</v>
      </c>
      <c r="G72" s="4">
        <v>23629</v>
      </c>
      <c r="H72" s="5">
        <v>45968</v>
      </c>
      <c r="I72" s="5">
        <v>45968</v>
      </c>
      <c r="J72" s="6">
        <v>289</v>
      </c>
      <c r="K72" s="7">
        <v>28</v>
      </c>
      <c r="L72" s="7">
        <v>28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2" t="s">
        <v>96</v>
      </c>
      <c r="B73" s="2" t="s">
        <v>97</v>
      </c>
      <c r="C73" s="2" t="s">
        <v>370</v>
      </c>
      <c r="D73" s="3">
        <v>538004146</v>
      </c>
      <c r="E73" s="3" t="s">
        <v>37</v>
      </c>
      <c r="F73" s="2" t="s">
        <v>370</v>
      </c>
      <c r="G73" s="4">
        <v>42730</v>
      </c>
      <c r="H73" s="5">
        <v>45968</v>
      </c>
      <c r="I73" s="5">
        <v>45968</v>
      </c>
      <c r="J73" s="6">
        <v>188</v>
      </c>
      <c r="K73" s="7">
        <v>28</v>
      </c>
      <c r="L73" s="7">
        <v>28</v>
      </c>
      <c r="M73" s="10"/>
      <c r="N73" s="10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2" t="s">
        <v>96</v>
      </c>
      <c r="B74" s="2" t="s">
        <v>97</v>
      </c>
      <c r="C74" s="2" t="s">
        <v>371</v>
      </c>
      <c r="D74" s="3">
        <v>538004146</v>
      </c>
      <c r="E74" s="3" t="s">
        <v>37</v>
      </c>
      <c r="F74" s="2" t="s">
        <v>371</v>
      </c>
      <c r="G74" s="4">
        <v>31325</v>
      </c>
      <c r="H74" s="5">
        <v>45968</v>
      </c>
      <c r="I74" s="5">
        <v>45968</v>
      </c>
      <c r="J74" s="6">
        <v>226</v>
      </c>
      <c r="K74" s="7">
        <v>28</v>
      </c>
      <c r="L74" s="7">
        <v>28</v>
      </c>
      <c r="M74" s="10"/>
      <c r="N74" s="10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2" t="s">
        <v>55</v>
      </c>
      <c r="B75" s="2" t="s">
        <v>56</v>
      </c>
      <c r="C75" s="2" t="s">
        <v>372</v>
      </c>
      <c r="D75" s="3">
        <v>59275000</v>
      </c>
      <c r="E75" s="3" t="s">
        <v>37</v>
      </c>
      <c r="F75" s="2" t="s">
        <v>372</v>
      </c>
      <c r="G75" s="4">
        <v>31001</v>
      </c>
      <c r="H75" s="5">
        <v>45968</v>
      </c>
      <c r="I75" s="5">
        <v>45968</v>
      </c>
      <c r="J75" s="6">
        <v>289</v>
      </c>
      <c r="K75" s="7">
        <v>28</v>
      </c>
      <c r="L75" s="7">
        <v>28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2" t="s">
        <v>41</v>
      </c>
      <c r="B76" s="2" t="s">
        <v>42</v>
      </c>
      <c r="C76" s="2" t="s">
        <v>362</v>
      </c>
      <c r="D76" s="3" t="s">
        <v>363</v>
      </c>
      <c r="E76" s="3" t="s">
        <v>37</v>
      </c>
      <c r="F76" s="2" t="s">
        <v>362</v>
      </c>
      <c r="G76" s="4">
        <v>43716</v>
      </c>
      <c r="H76" s="5">
        <v>45967</v>
      </c>
      <c r="I76" s="5">
        <v>45967</v>
      </c>
      <c r="J76" s="6">
        <v>248</v>
      </c>
      <c r="K76" s="7">
        <v>29</v>
      </c>
      <c r="L76" s="7">
        <v>29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2" t="s">
        <v>41</v>
      </c>
      <c r="B77" s="2" t="s">
        <v>42</v>
      </c>
      <c r="C77" s="2" t="s">
        <v>364</v>
      </c>
      <c r="D77" s="3" t="s">
        <v>365</v>
      </c>
      <c r="E77" s="3" t="s">
        <v>37</v>
      </c>
      <c r="F77" s="2" t="s">
        <v>364</v>
      </c>
      <c r="G77" s="4">
        <v>26938</v>
      </c>
      <c r="H77" s="5">
        <v>45967</v>
      </c>
      <c r="I77" s="5">
        <v>45967</v>
      </c>
      <c r="J77" s="6">
        <v>289</v>
      </c>
      <c r="K77" s="7">
        <v>29</v>
      </c>
      <c r="L77" s="7">
        <v>29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2" t="s">
        <v>41</v>
      </c>
      <c r="B78" s="2" t="s">
        <v>42</v>
      </c>
      <c r="C78" s="2" t="s">
        <v>147</v>
      </c>
      <c r="D78" s="3" t="s">
        <v>122</v>
      </c>
      <c r="E78" s="3" t="s">
        <v>37</v>
      </c>
      <c r="F78" s="2" t="s">
        <v>147</v>
      </c>
      <c r="G78" s="4">
        <v>36917</v>
      </c>
      <c r="H78" s="5">
        <v>45967</v>
      </c>
      <c r="I78" s="5">
        <v>45967</v>
      </c>
      <c r="J78" s="6">
        <v>626</v>
      </c>
      <c r="K78" s="7">
        <v>29</v>
      </c>
      <c r="L78" s="7">
        <v>29</v>
      </c>
      <c r="M78" s="10"/>
      <c r="N78" s="10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2" t="s">
        <v>53</v>
      </c>
      <c r="B79" s="2" t="s">
        <v>54</v>
      </c>
      <c r="C79" s="2" t="s">
        <v>211</v>
      </c>
      <c r="D79" s="3">
        <v>51400008900</v>
      </c>
      <c r="E79" s="3" t="s">
        <v>37</v>
      </c>
      <c r="F79" s="2" t="s">
        <v>211</v>
      </c>
      <c r="G79" s="4">
        <v>34550</v>
      </c>
      <c r="H79" s="5">
        <v>45967</v>
      </c>
      <c r="I79" s="5">
        <v>45967</v>
      </c>
      <c r="J79" s="6">
        <v>430</v>
      </c>
      <c r="K79" s="7">
        <v>29</v>
      </c>
      <c r="L79" s="7">
        <v>29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2" t="s">
        <v>55</v>
      </c>
      <c r="B80" s="2" t="s">
        <v>56</v>
      </c>
      <c r="C80" s="2" t="s">
        <v>343</v>
      </c>
      <c r="D80" s="3">
        <v>59761300</v>
      </c>
      <c r="E80" s="3" t="s">
        <v>37</v>
      </c>
      <c r="F80" s="2" t="s">
        <v>343</v>
      </c>
      <c r="G80" s="4">
        <v>34336</v>
      </c>
      <c r="H80" s="5">
        <v>45967</v>
      </c>
      <c r="I80" s="5">
        <v>45967</v>
      </c>
      <c r="J80" s="6">
        <v>484</v>
      </c>
      <c r="K80" s="7">
        <v>29</v>
      </c>
      <c r="L80" s="7">
        <v>29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2" t="s">
        <v>57</v>
      </c>
      <c r="B81" s="2" t="s">
        <v>58</v>
      </c>
      <c r="C81" s="2" t="s">
        <v>262</v>
      </c>
      <c r="D81" s="3" t="s">
        <v>76</v>
      </c>
      <c r="E81" s="3" t="s">
        <v>37</v>
      </c>
      <c r="F81" s="2" t="s">
        <v>262</v>
      </c>
      <c r="G81" s="4">
        <v>33526</v>
      </c>
      <c r="H81" s="5">
        <v>45967</v>
      </c>
      <c r="I81" s="5">
        <v>45967</v>
      </c>
      <c r="J81" s="6">
        <v>289</v>
      </c>
      <c r="K81" s="7">
        <v>29</v>
      </c>
      <c r="L81" s="7">
        <v>29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2" t="s">
        <v>49</v>
      </c>
      <c r="B82" s="2" t="s">
        <v>50</v>
      </c>
      <c r="C82" s="2" t="s">
        <v>183</v>
      </c>
      <c r="D82" s="3">
        <v>33009104708</v>
      </c>
      <c r="E82" s="3" t="s">
        <v>37</v>
      </c>
      <c r="F82" s="2" t="s">
        <v>183</v>
      </c>
      <c r="G82" s="4">
        <v>43790</v>
      </c>
      <c r="H82" s="5">
        <v>45967</v>
      </c>
      <c r="I82" s="5">
        <v>45971</v>
      </c>
      <c r="J82" s="6">
        <v>2042</v>
      </c>
      <c r="K82" s="7">
        <v>29</v>
      </c>
      <c r="L82" s="7">
        <v>29</v>
      </c>
      <c r="M82" s="10"/>
      <c r="N82" s="1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2" t="s">
        <v>41</v>
      </c>
      <c r="B83" s="2" t="s">
        <v>42</v>
      </c>
      <c r="C83" s="2" t="s">
        <v>352</v>
      </c>
      <c r="D83" s="3" t="s">
        <v>353</v>
      </c>
      <c r="E83" s="3" t="s">
        <v>37</v>
      </c>
      <c r="F83" s="2" t="s">
        <v>352</v>
      </c>
      <c r="G83" s="4">
        <v>39532</v>
      </c>
      <c r="H83" s="5">
        <v>45966</v>
      </c>
      <c r="I83" s="5">
        <v>45966</v>
      </c>
      <c r="J83" s="6">
        <v>485</v>
      </c>
      <c r="K83" s="7">
        <v>30</v>
      </c>
      <c r="L83" s="7">
        <v>30</v>
      </c>
      <c r="M83" s="10"/>
      <c r="N83" s="10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2" t="s">
        <v>41</v>
      </c>
      <c r="B84" s="2" t="s">
        <v>42</v>
      </c>
      <c r="C84" s="2" t="s">
        <v>354</v>
      </c>
      <c r="D84" s="3" t="s">
        <v>355</v>
      </c>
      <c r="E84" s="3" t="s">
        <v>37</v>
      </c>
      <c r="F84" s="2" t="s">
        <v>354</v>
      </c>
      <c r="G84" s="4">
        <v>33729</v>
      </c>
      <c r="H84" s="5">
        <v>45966</v>
      </c>
      <c r="I84" s="5">
        <v>45966</v>
      </c>
      <c r="J84" s="6">
        <v>409</v>
      </c>
      <c r="K84" s="7">
        <v>30</v>
      </c>
      <c r="L84" s="7">
        <v>30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2" t="s">
        <v>49</v>
      </c>
      <c r="B85" s="2" t="s">
        <v>50</v>
      </c>
      <c r="C85" s="2" t="s">
        <v>356</v>
      </c>
      <c r="D85" s="3">
        <v>20130103302</v>
      </c>
      <c r="E85" s="3" t="s">
        <v>37</v>
      </c>
      <c r="F85" s="2" t="s">
        <v>356</v>
      </c>
      <c r="G85" s="4">
        <v>42477</v>
      </c>
      <c r="H85" s="5">
        <v>45966</v>
      </c>
      <c r="I85" s="5">
        <v>45966</v>
      </c>
      <c r="J85" s="6">
        <v>166</v>
      </c>
      <c r="K85" s="7">
        <v>30</v>
      </c>
      <c r="L85" s="7">
        <v>30</v>
      </c>
      <c r="M85" s="10"/>
      <c r="N85" s="1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2" t="s">
        <v>49</v>
      </c>
      <c r="B86" s="2" t="s">
        <v>50</v>
      </c>
      <c r="C86" s="2" t="s">
        <v>169</v>
      </c>
      <c r="D86" s="3">
        <v>20250090101</v>
      </c>
      <c r="E86" s="3" t="s">
        <v>37</v>
      </c>
      <c r="F86" s="2" t="s">
        <v>169</v>
      </c>
      <c r="G86" s="4">
        <v>35628</v>
      </c>
      <c r="H86" s="5">
        <v>45966</v>
      </c>
      <c r="I86" s="5">
        <v>45966</v>
      </c>
      <c r="J86" s="6">
        <v>143</v>
      </c>
      <c r="K86" s="7">
        <v>30</v>
      </c>
      <c r="L86" s="7">
        <v>30</v>
      </c>
      <c r="M86" s="10"/>
      <c r="N86" s="1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2" t="s">
        <v>49</v>
      </c>
      <c r="B87" s="2" t="s">
        <v>50</v>
      </c>
      <c r="C87" s="2" t="s">
        <v>357</v>
      </c>
      <c r="D87" s="3">
        <v>33007219201</v>
      </c>
      <c r="E87" s="3" t="s">
        <v>37</v>
      </c>
      <c r="F87" s="2" t="s">
        <v>357</v>
      </c>
      <c r="G87" s="4">
        <v>26565</v>
      </c>
      <c r="H87" s="5">
        <v>45966</v>
      </c>
      <c r="I87" s="5">
        <v>45966</v>
      </c>
      <c r="J87" s="6">
        <v>341</v>
      </c>
      <c r="K87" s="7">
        <v>30</v>
      </c>
      <c r="L87" s="7">
        <v>30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2" t="s">
        <v>49</v>
      </c>
      <c r="B88" s="2" t="s">
        <v>50</v>
      </c>
      <c r="C88" s="2" t="s">
        <v>358</v>
      </c>
      <c r="D88" s="3">
        <v>33009071401</v>
      </c>
      <c r="E88" s="3" t="s">
        <v>37</v>
      </c>
      <c r="F88" s="2" t="s">
        <v>358</v>
      </c>
      <c r="G88" s="4">
        <v>25022</v>
      </c>
      <c r="H88" s="5">
        <v>45966</v>
      </c>
      <c r="I88" s="5">
        <v>45966</v>
      </c>
      <c r="J88" s="6">
        <v>166</v>
      </c>
      <c r="K88" s="7">
        <v>30</v>
      </c>
      <c r="L88" s="7">
        <v>30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2" t="s">
        <v>49</v>
      </c>
      <c r="B89" s="2" t="s">
        <v>50</v>
      </c>
      <c r="C89" s="2" t="s">
        <v>359</v>
      </c>
      <c r="D89" s="3">
        <v>33004263301</v>
      </c>
      <c r="E89" s="3" t="s">
        <v>37</v>
      </c>
      <c r="F89" s="2" t="s">
        <v>359</v>
      </c>
      <c r="G89" s="4">
        <v>21028</v>
      </c>
      <c r="H89" s="5">
        <v>45966</v>
      </c>
      <c r="I89" s="5">
        <v>45966</v>
      </c>
      <c r="J89" s="6">
        <v>1241</v>
      </c>
      <c r="K89" s="7">
        <v>30</v>
      </c>
      <c r="L89" s="7">
        <v>30</v>
      </c>
      <c r="M89" s="10"/>
      <c r="N89" s="10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2" t="s">
        <v>55</v>
      </c>
      <c r="B90" s="2" t="s">
        <v>56</v>
      </c>
      <c r="C90" s="2" t="s">
        <v>251</v>
      </c>
      <c r="D90" s="3">
        <v>51837700</v>
      </c>
      <c r="E90" s="3" t="s">
        <v>37</v>
      </c>
      <c r="F90" s="2" t="s">
        <v>251</v>
      </c>
      <c r="G90" s="4">
        <v>44175</v>
      </c>
      <c r="H90" s="5">
        <v>45966</v>
      </c>
      <c r="I90" s="5">
        <v>45966</v>
      </c>
      <c r="J90" s="6">
        <v>7765</v>
      </c>
      <c r="K90" s="7">
        <v>30</v>
      </c>
      <c r="L90" s="7">
        <v>30</v>
      </c>
      <c r="M90" s="10"/>
      <c r="N90" s="10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2" t="s">
        <v>57</v>
      </c>
      <c r="B91" s="2" t="s">
        <v>58</v>
      </c>
      <c r="C91" s="2" t="s">
        <v>360</v>
      </c>
      <c r="D91" s="3" t="s">
        <v>361</v>
      </c>
      <c r="E91" s="3" t="s">
        <v>37</v>
      </c>
      <c r="F91" s="2" t="s">
        <v>360</v>
      </c>
      <c r="G91" s="4">
        <v>22977</v>
      </c>
      <c r="H91" s="5">
        <v>45966</v>
      </c>
      <c r="I91" s="5">
        <v>45966</v>
      </c>
      <c r="J91" s="6">
        <v>484</v>
      </c>
      <c r="K91" s="7">
        <v>30</v>
      </c>
      <c r="L91" s="7">
        <v>30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2" t="s">
        <v>49</v>
      </c>
      <c r="B92" s="2" t="s">
        <v>50</v>
      </c>
      <c r="C92" s="2" t="s">
        <v>180</v>
      </c>
      <c r="D92" s="3">
        <v>20140347406</v>
      </c>
      <c r="E92" s="3" t="s">
        <v>37</v>
      </c>
      <c r="F92" s="2" t="s">
        <v>180</v>
      </c>
      <c r="G92" s="4">
        <v>43122</v>
      </c>
      <c r="H92" s="5">
        <v>45966</v>
      </c>
      <c r="I92" s="5">
        <v>45972</v>
      </c>
      <c r="J92" s="6">
        <v>5995</v>
      </c>
      <c r="K92" s="7">
        <v>30</v>
      </c>
      <c r="L92" s="7">
        <v>30</v>
      </c>
      <c r="M92" s="10"/>
      <c r="N92" s="10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9"/>
      <c r="AE92" s="8"/>
      <c r="AF92" s="8"/>
      <c r="AG92" s="8"/>
      <c r="AH92" s="9"/>
      <c r="AI92" s="8"/>
    </row>
    <row r="93" spans="1:35" ht="21">
      <c r="A93" s="2" t="s">
        <v>41</v>
      </c>
      <c r="B93" s="2" t="s">
        <v>42</v>
      </c>
      <c r="C93" s="2" t="s">
        <v>331</v>
      </c>
      <c r="D93" s="3" t="s">
        <v>332</v>
      </c>
      <c r="E93" s="3" t="s">
        <v>37</v>
      </c>
      <c r="F93" s="2" t="s">
        <v>331</v>
      </c>
      <c r="G93" s="4">
        <v>36904</v>
      </c>
      <c r="H93" s="5">
        <v>45965</v>
      </c>
      <c r="I93" s="5">
        <v>45965</v>
      </c>
      <c r="J93" s="6">
        <v>406</v>
      </c>
      <c r="K93" s="7">
        <v>31</v>
      </c>
      <c r="L93" s="7">
        <v>31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9"/>
      <c r="AE93" s="8"/>
      <c r="AF93" s="8"/>
      <c r="AG93" s="8"/>
      <c r="AH93" s="9"/>
      <c r="AI93" s="8"/>
    </row>
    <row r="94" spans="1:35" ht="21">
      <c r="A94" s="2" t="s">
        <v>41</v>
      </c>
      <c r="B94" s="2" t="s">
        <v>42</v>
      </c>
      <c r="C94" s="2" t="s">
        <v>340</v>
      </c>
      <c r="D94" s="3" t="s">
        <v>341</v>
      </c>
      <c r="E94" s="3" t="s">
        <v>37</v>
      </c>
      <c r="F94" s="2" t="s">
        <v>340</v>
      </c>
      <c r="G94" s="4">
        <v>36927</v>
      </c>
      <c r="H94" s="5">
        <v>45965</v>
      </c>
      <c r="I94" s="5">
        <v>45965</v>
      </c>
      <c r="J94" s="6">
        <v>730</v>
      </c>
      <c r="K94" s="7">
        <v>31</v>
      </c>
      <c r="L94" s="7">
        <v>31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9"/>
      <c r="AE94" s="8"/>
      <c r="AF94" s="8"/>
      <c r="AG94" s="8"/>
      <c r="AH94" s="9"/>
      <c r="AI94" s="8"/>
    </row>
    <row r="95" spans="1:35" ht="21">
      <c r="A95" s="2" t="s">
        <v>53</v>
      </c>
      <c r="B95" s="2" t="s">
        <v>54</v>
      </c>
      <c r="C95" s="2" t="s">
        <v>342</v>
      </c>
      <c r="D95" s="3">
        <v>91001393100</v>
      </c>
      <c r="E95" s="3" t="s">
        <v>37</v>
      </c>
      <c r="F95" s="2" t="s">
        <v>342</v>
      </c>
      <c r="G95" s="4">
        <v>40758</v>
      </c>
      <c r="H95" s="5">
        <v>45965</v>
      </c>
      <c r="I95" s="5">
        <v>45965</v>
      </c>
      <c r="J95" s="6">
        <v>20</v>
      </c>
      <c r="K95" s="7">
        <v>31</v>
      </c>
      <c r="L95" s="7">
        <v>31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9"/>
      <c r="AE95" s="8"/>
      <c r="AF95" s="8"/>
      <c r="AG95" s="8"/>
      <c r="AH95" s="9"/>
      <c r="AI95" s="8"/>
    </row>
    <row r="96" spans="1:35" ht="21">
      <c r="A96" s="2" t="s">
        <v>55</v>
      </c>
      <c r="B96" s="2" t="s">
        <v>56</v>
      </c>
      <c r="C96" s="2" t="s">
        <v>343</v>
      </c>
      <c r="D96" s="3">
        <v>59761300</v>
      </c>
      <c r="E96" s="3" t="s">
        <v>37</v>
      </c>
      <c r="F96" s="2" t="s">
        <v>343</v>
      </c>
      <c r="G96" s="4">
        <v>34336</v>
      </c>
      <c r="H96" s="5">
        <v>45965</v>
      </c>
      <c r="I96" s="5">
        <v>45965</v>
      </c>
      <c r="J96" s="6">
        <v>166</v>
      </c>
      <c r="K96" s="7">
        <v>31</v>
      </c>
      <c r="L96" s="7">
        <v>31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9"/>
      <c r="AE96" s="8"/>
      <c r="AF96" s="8"/>
      <c r="AG96" s="8"/>
      <c r="AH96" s="9"/>
      <c r="AI96" s="8"/>
    </row>
    <row r="97" spans="1:35" ht="21">
      <c r="A97" s="2" t="s">
        <v>57</v>
      </c>
      <c r="B97" s="2" t="s">
        <v>58</v>
      </c>
      <c r="C97" s="2" t="s">
        <v>303</v>
      </c>
      <c r="D97" s="3" t="s">
        <v>129</v>
      </c>
      <c r="E97" s="3" t="s">
        <v>37</v>
      </c>
      <c r="F97" s="2" t="s">
        <v>303</v>
      </c>
      <c r="G97" s="4">
        <v>30227</v>
      </c>
      <c r="H97" s="5">
        <v>45965</v>
      </c>
      <c r="I97" s="5">
        <v>45965</v>
      </c>
      <c r="J97" s="6">
        <v>603</v>
      </c>
      <c r="K97" s="7">
        <v>31</v>
      </c>
      <c r="L97" s="7">
        <v>31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9"/>
      <c r="AE97" s="8"/>
      <c r="AF97" s="8"/>
      <c r="AG97" s="8"/>
      <c r="AH97" s="9"/>
      <c r="AI97" s="8"/>
    </row>
    <row r="98" spans="1:35" ht="21">
      <c r="A98" s="2" t="s">
        <v>57</v>
      </c>
      <c r="B98" s="2" t="s">
        <v>58</v>
      </c>
      <c r="C98" s="2" t="s">
        <v>344</v>
      </c>
      <c r="D98" s="3" t="s">
        <v>345</v>
      </c>
      <c r="E98" s="3" t="s">
        <v>37</v>
      </c>
      <c r="F98" s="2" t="s">
        <v>344</v>
      </c>
      <c r="G98" s="4">
        <v>39155</v>
      </c>
      <c r="H98" s="5">
        <v>45965</v>
      </c>
      <c r="I98" s="5">
        <v>45965</v>
      </c>
      <c r="J98" s="6">
        <v>166</v>
      </c>
      <c r="K98" s="7">
        <v>31</v>
      </c>
      <c r="L98" s="7">
        <v>31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9"/>
      <c r="AE98" s="8"/>
      <c r="AF98" s="8"/>
      <c r="AG98" s="8"/>
      <c r="AH98" s="9"/>
      <c r="AI98" s="8"/>
    </row>
    <row r="99" spans="1:35" ht="21">
      <c r="A99" s="2" t="s">
        <v>57</v>
      </c>
      <c r="B99" s="2" t="s">
        <v>58</v>
      </c>
      <c r="C99" s="2" t="s">
        <v>346</v>
      </c>
      <c r="D99" s="3" t="s">
        <v>345</v>
      </c>
      <c r="E99" s="3" t="s">
        <v>37</v>
      </c>
      <c r="F99" s="2" t="s">
        <v>346</v>
      </c>
      <c r="G99" s="4">
        <v>38249</v>
      </c>
      <c r="H99" s="5">
        <v>45965</v>
      </c>
      <c r="I99" s="5">
        <v>45965</v>
      </c>
      <c r="J99" s="6">
        <v>484</v>
      </c>
      <c r="K99" s="7">
        <v>31</v>
      </c>
      <c r="L99" s="7">
        <v>31</v>
      </c>
      <c r="M99" s="10"/>
      <c r="N99" s="10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9"/>
      <c r="AE99" s="8"/>
      <c r="AF99" s="8"/>
      <c r="AG99" s="8"/>
      <c r="AH99" s="9"/>
      <c r="AI99" s="8"/>
    </row>
    <row r="100" spans="1:35" ht="21">
      <c r="A100" s="2" t="s">
        <v>49</v>
      </c>
      <c r="B100" s="2" t="s">
        <v>50</v>
      </c>
      <c r="C100" s="2" t="s">
        <v>176</v>
      </c>
      <c r="D100" s="3">
        <v>20240427201</v>
      </c>
      <c r="E100" s="3" t="s">
        <v>37</v>
      </c>
      <c r="F100" s="2" t="s">
        <v>176</v>
      </c>
      <c r="G100" s="4">
        <v>31788</v>
      </c>
      <c r="H100" s="5">
        <v>45965</v>
      </c>
      <c r="I100" s="5">
        <v>45966</v>
      </c>
      <c r="J100" s="6">
        <v>166</v>
      </c>
      <c r="K100" s="7">
        <v>31</v>
      </c>
      <c r="L100" s="7">
        <v>31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9"/>
      <c r="AE100" s="8"/>
      <c r="AF100" s="8"/>
      <c r="AG100" s="8"/>
      <c r="AH100" s="9"/>
      <c r="AI100" s="8"/>
    </row>
    <row r="101" spans="1:35" ht="21">
      <c r="A101" s="2" t="s">
        <v>49</v>
      </c>
      <c r="B101" s="2" t="s">
        <v>50</v>
      </c>
      <c r="C101" s="2" t="s">
        <v>178</v>
      </c>
      <c r="D101" s="3">
        <v>20160283004</v>
      </c>
      <c r="E101" s="3" t="s">
        <v>37</v>
      </c>
      <c r="F101" s="2" t="s">
        <v>178</v>
      </c>
      <c r="G101" s="4">
        <v>42902</v>
      </c>
      <c r="H101" s="5">
        <v>45965</v>
      </c>
      <c r="I101" s="5">
        <v>45966</v>
      </c>
      <c r="J101" s="6">
        <v>1229</v>
      </c>
      <c r="K101" s="7">
        <v>31</v>
      </c>
      <c r="L101" s="7">
        <v>31</v>
      </c>
      <c r="M101" s="10"/>
      <c r="N101" s="10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9"/>
      <c r="AE101" s="8"/>
      <c r="AF101" s="8"/>
      <c r="AG101" s="8"/>
      <c r="AH101" s="9"/>
      <c r="AI101" s="8"/>
    </row>
    <row r="102" spans="1:35" ht="21">
      <c r="A102" s="2" t="s">
        <v>49</v>
      </c>
      <c r="B102" s="2" t="s">
        <v>50</v>
      </c>
      <c r="C102" s="2" t="s">
        <v>179</v>
      </c>
      <c r="D102" s="3">
        <v>20160283003</v>
      </c>
      <c r="E102" s="3" t="s">
        <v>37</v>
      </c>
      <c r="F102" s="2" t="s">
        <v>179</v>
      </c>
      <c r="G102" s="4">
        <v>42573</v>
      </c>
      <c r="H102" s="5">
        <v>45965</v>
      </c>
      <c r="I102" s="5">
        <v>45966</v>
      </c>
      <c r="J102" s="6">
        <v>734</v>
      </c>
      <c r="K102" s="7">
        <v>31</v>
      </c>
      <c r="L102" s="7">
        <v>31</v>
      </c>
      <c r="M102" s="10"/>
      <c r="N102" s="10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9"/>
      <c r="AE102" s="8"/>
      <c r="AF102" s="8"/>
      <c r="AG102" s="8"/>
      <c r="AH102" s="9"/>
      <c r="AI102" s="8"/>
    </row>
    <row r="103" spans="1:35" ht="21">
      <c r="A103" s="2" t="s">
        <v>49</v>
      </c>
      <c r="B103" s="2" t="s">
        <v>50</v>
      </c>
      <c r="C103" s="2" t="s">
        <v>349</v>
      </c>
      <c r="D103" s="3">
        <v>30003830310</v>
      </c>
      <c r="E103" s="3" t="s">
        <v>37</v>
      </c>
      <c r="F103" s="2" t="s">
        <v>349</v>
      </c>
      <c r="G103" s="4">
        <v>40892</v>
      </c>
      <c r="H103" s="5">
        <v>45965</v>
      </c>
      <c r="I103" s="5">
        <v>45966</v>
      </c>
      <c r="J103" s="6">
        <v>900</v>
      </c>
      <c r="K103" s="7">
        <v>31</v>
      </c>
      <c r="L103" s="7">
        <v>31</v>
      </c>
      <c r="M103" s="10"/>
      <c r="N103" s="10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9"/>
      <c r="AE103" s="8"/>
      <c r="AF103" s="8"/>
      <c r="AG103" s="8"/>
      <c r="AH103" s="9"/>
      <c r="AI103" s="8"/>
    </row>
    <row r="104" spans="1:35" ht="21">
      <c r="A104" s="2" t="s">
        <v>49</v>
      </c>
      <c r="B104" s="2" t="s">
        <v>50</v>
      </c>
      <c r="C104" s="2" t="s">
        <v>348</v>
      </c>
      <c r="D104" s="3">
        <v>20140336601</v>
      </c>
      <c r="E104" s="3" t="s">
        <v>37</v>
      </c>
      <c r="F104" s="2" t="s">
        <v>348</v>
      </c>
      <c r="G104" s="4">
        <v>33968</v>
      </c>
      <c r="H104" s="5">
        <v>45965</v>
      </c>
      <c r="I104" s="5">
        <v>45966</v>
      </c>
      <c r="J104" s="6">
        <v>712</v>
      </c>
      <c r="K104" s="7">
        <v>31</v>
      </c>
      <c r="L104" s="7">
        <v>31</v>
      </c>
      <c r="M104" s="10"/>
      <c r="N104" s="10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9"/>
      <c r="AE104" s="8"/>
      <c r="AF104" s="8"/>
      <c r="AG104" s="8"/>
      <c r="AH104" s="9"/>
      <c r="AI104" s="8"/>
    </row>
    <row r="105" spans="1:35" ht="21">
      <c r="A105" s="2" t="s">
        <v>49</v>
      </c>
      <c r="B105" s="2" t="s">
        <v>50</v>
      </c>
      <c r="C105" s="2" t="s">
        <v>350</v>
      </c>
      <c r="D105" s="3">
        <v>33007885901</v>
      </c>
      <c r="E105" s="3" t="s">
        <v>37</v>
      </c>
      <c r="F105" s="2" t="s">
        <v>350</v>
      </c>
      <c r="G105" s="4">
        <v>30025</v>
      </c>
      <c r="H105" s="5">
        <v>45965</v>
      </c>
      <c r="I105" s="5">
        <v>45966</v>
      </c>
      <c r="J105" s="6">
        <v>1539</v>
      </c>
      <c r="K105" s="7">
        <v>31</v>
      </c>
      <c r="L105" s="7">
        <v>31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9"/>
      <c r="AE105" s="8"/>
      <c r="AF105" s="8"/>
      <c r="AG105" s="8"/>
      <c r="AH105" s="9"/>
      <c r="AI105" s="8"/>
    </row>
    <row r="106" spans="1:35" ht="21">
      <c r="A106" s="2" t="s">
        <v>49</v>
      </c>
      <c r="B106" s="2" t="s">
        <v>50</v>
      </c>
      <c r="C106" s="2" t="s">
        <v>351</v>
      </c>
      <c r="D106" s="3">
        <v>20210027503</v>
      </c>
      <c r="E106" s="3" t="s">
        <v>37</v>
      </c>
      <c r="F106" s="2" t="s">
        <v>351</v>
      </c>
      <c r="G106" s="4">
        <v>45199</v>
      </c>
      <c r="H106" s="5">
        <v>45965</v>
      </c>
      <c r="I106" s="5">
        <v>45966</v>
      </c>
      <c r="J106" s="6">
        <v>268</v>
      </c>
      <c r="K106" s="7">
        <v>31</v>
      </c>
      <c r="L106" s="7">
        <v>31</v>
      </c>
      <c r="M106" s="10"/>
      <c r="N106" s="10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9"/>
      <c r="AE106" s="8"/>
      <c r="AF106" s="8"/>
      <c r="AG106" s="8"/>
      <c r="AH106" s="9"/>
      <c r="AI106" s="8"/>
    </row>
    <row r="107" spans="1:35" ht="21">
      <c r="A107" s="2" t="s">
        <v>57</v>
      </c>
      <c r="B107" s="2" t="s">
        <v>58</v>
      </c>
      <c r="C107" s="2" t="s">
        <v>272</v>
      </c>
      <c r="D107" s="3" t="s">
        <v>93</v>
      </c>
      <c r="E107" s="3" t="s">
        <v>37</v>
      </c>
      <c r="F107" s="2" t="s">
        <v>272</v>
      </c>
      <c r="G107" s="4">
        <v>35536</v>
      </c>
      <c r="H107" s="5">
        <v>45964</v>
      </c>
      <c r="I107" s="5">
        <v>45964</v>
      </c>
      <c r="J107" s="6">
        <v>1674</v>
      </c>
      <c r="K107" s="7">
        <v>32</v>
      </c>
      <c r="L107" s="7">
        <v>32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9"/>
      <c r="AE107" s="8"/>
      <c r="AF107" s="8"/>
      <c r="AG107" s="8"/>
      <c r="AH107" s="9"/>
      <c r="AI107" s="8"/>
    </row>
    <row r="108" spans="1:35" ht="21">
      <c r="A108" s="2" t="s">
        <v>57</v>
      </c>
      <c r="B108" s="2" t="s">
        <v>58</v>
      </c>
      <c r="C108" s="2" t="s">
        <v>335</v>
      </c>
      <c r="D108" s="3" t="s">
        <v>336</v>
      </c>
      <c r="E108" s="3" t="s">
        <v>37</v>
      </c>
      <c r="F108" s="2" t="s">
        <v>335</v>
      </c>
      <c r="G108" s="4">
        <v>38768</v>
      </c>
      <c r="H108" s="5">
        <v>45964</v>
      </c>
      <c r="I108" s="5">
        <v>45964</v>
      </c>
      <c r="J108" s="6">
        <v>425</v>
      </c>
      <c r="K108" s="7">
        <v>32</v>
      </c>
      <c r="L108" s="7">
        <v>32</v>
      </c>
      <c r="M108" s="10"/>
      <c r="N108" s="10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9"/>
      <c r="AE108" s="8"/>
      <c r="AF108" s="8"/>
      <c r="AG108" s="8"/>
      <c r="AH108" s="9"/>
      <c r="AI108" s="8"/>
    </row>
    <row r="109" spans="1:35" ht="21">
      <c r="A109" s="2" t="s">
        <v>57</v>
      </c>
      <c r="B109" s="2" t="s">
        <v>58</v>
      </c>
      <c r="C109" s="2" t="s">
        <v>337</v>
      </c>
      <c r="D109" s="3" t="s">
        <v>72</v>
      </c>
      <c r="E109" s="3" t="s">
        <v>37</v>
      </c>
      <c r="F109" s="2" t="s">
        <v>337</v>
      </c>
      <c r="G109" s="4">
        <v>40030</v>
      </c>
      <c r="H109" s="5">
        <v>45964</v>
      </c>
      <c r="I109" s="5">
        <v>45964</v>
      </c>
      <c r="J109" s="6">
        <v>504</v>
      </c>
      <c r="K109" s="7">
        <v>32</v>
      </c>
      <c r="L109" s="7">
        <v>32</v>
      </c>
      <c r="M109" s="10"/>
      <c r="N109" s="10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9"/>
      <c r="AE109" s="8"/>
      <c r="AF109" s="8"/>
      <c r="AG109" s="8"/>
      <c r="AH109" s="9"/>
      <c r="AI109" s="8"/>
    </row>
    <row r="110" spans="1:35" ht="21">
      <c r="A110" s="2" t="s">
        <v>57</v>
      </c>
      <c r="B110" s="2" t="s">
        <v>58</v>
      </c>
      <c r="C110" s="2" t="s">
        <v>338</v>
      </c>
      <c r="D110" s="3" t="s">
        <v>72</v>
      </c>
      <c r="E110" s="3" t="s">
        <v>37</v>
      </c>
      <c r="F110" s="2" t="s">
        <v>338</v>
      </c>
      <c r="G110" s="4">
        <v>40806</v>
      </c>
      <c r="H110" s="5">
        <v>45964</v>
      </c>
      <c r="I110" s="5">
        <v>45964</v>
      </c>
      <c r="J110" s="6">
        <v>484</v>
      </c>
      <c r="K110" s="7">
        <v>32</v>
      </c>
      <c r="L110" s="7">
        <v>32</v>
      </c>
      <c r="M110" s="10"/>
      <c r="N110" s="10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9"/>
      <c r="AE110" s="8"/>
      <c r="AF110" s="8"/>
      <c r="AG110" s="8"/>
      <c r="AH110" s="9"/>
      <c r="AI110" s="8"/>
    </row>
    <row r="111" spans="1:35" ht="21">
      <c r="A111" s="2" t="s">
        <v>57</v>
      </c>
      <c r="B111" s="2" t="s">
        <v>58</v>
      </c>
      <c r="C111" s="2" t="s">
        <v>274</v>
      </c>
      <c r="D111" s="3" t="s">
        <v>95</v>
      </c>
      <c r="E111" s="3" t="s">
        <v>37</v>
      </c>
      <c r="F111" s="2" t="s">
        <v>274</v>
      </c>
      <c r="G111" s="4">
        <v>35418</v>
      </c>
      <c r="H111" s="5">
        <v>45964</v>
      </c>
      <c r="I111" s="5">
        <v>45964</v>
      </c>
      <c r="J111" s="6">
        <v>712</v>
      </c>
      <c r="K111" s="7">
        <v>32</v>
      </c>
      <c r="L111" s="7">
        <v>32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9"/>
      <c r="AE111" s="8"/>
      <c r="AF111" s="8"/>
      <c r="AG111" s="8"/>
      <c r="AH111" s="9"/>
      <c r="AI111" s="8"/>
    </row>
    <row r="112" spans="1:35" ht="21">
      <c r="A112" s="2" t="s">
        <v>85</v>
      </c>
      <c r="B112" s="2" t="s">
        <v>86</v>
      </c>
      <c r="C112" s="2" t="s">
        <v>339</v>
      </c>
      <c r="D112" s="3">
        <v>139339242001</v>
      </c>
      <c r="E112" s="3" t="s">
        <v>37</v>
      </c>
      <c r="F112" s="2" t="s">
        <v>339</v>
      </c>
      <c r="G112" s="4">
        <v>35381</v>
      </c>
      <c r="H112" s="5">
        <v>45964</v>
      </c>
      <c r="I112" s="5">
        <v>45964</v>
      </c>
      <c r="J112" s="6">
        <v>500</v>
      </c>
      <c r="K112" s="7">
        <v>32</v>
      </c>
      <c r="L112" s="7">
        <v>32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9"/>
      <c r="AE112" s="8"/>
      <c r="AF112" s="8"/>
      <c r="AG112" s="8"/>
      <c r="AH112" s="9"/>
      <c r="AI112" s="8"/>
    </row>
    <row r="113" spans="1:35" ht="21">
      <c r="A113" s="2" t="s">
        <v>49</v>
      </c>
      <c r="B113" s="2" t="s">
        <v>50</v>
      </c>
      <c r="C113" s="2" t="s">
        <v>347</v>
      </c>
      <c r="D113" s="3">
        <v>20130036905</v>
      </c>
      <c r="E113" s="3" t="s">
        <v>37</v>
      </c>
      <c r="F113" s="2" t="s">
        <v>347</v>
      </c>
      <c r="G113" s="4">
        <v>33110</v>
      </c>
      <c r="H113" s="5">
        <v>45964</v>
      </c>
      <c r="I113" s="5">
        <v>45966</v>
      </c>
      <c r="J113" s="6">
        <v>350</v>
      </c>
      <c r="K113" s="7">
        <v>32</v>
      </c>
      <c r="L113" s="7">
        <v>32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9"/>
      <c r="AE113" s="8"/>
      <c r="AF113" s="8"/>
      <c r="AG113" s="8"/>
      <c r="AH113" s="9"/>
      <c r="AI113" s="8"/>
    </row>
    <row r="114" spans="1:35" ht="21">
      <c r="A114" s="2" t="s">
        <v>49</v>
      </c>
      <c r="B114" s="2" t="s">
        <v>50</v>
      </c>
      <c r="C114" s="2" t="s">
        <v>348</v>
      </c>
      <c r="D114" s="3">
        <v>20140336601</v>
      </c>
      <c r="E114" s="3" t="s">
        <v>37</v>
      </c>
      <c r="F114" s="2" t="s">
        <v>348</v>
      </c>
      <c r="G114" s="4">
        <v>33968</v>
      </c>
      <c r="H114" s="5">
        <v>45964</v>
      </c>
      <c r="I114" s="5">
        <v>45966</v>
      </c>
      <c r="J114" s="6">
        <v>83</v>
      </c>
      <c r="K114" s="7">
        <v>32</v>
      </c>
      <c r="L114" s="7">
        <v>32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9"/>
      <c r="AE114" s="8"/>
      <c r="AF114" s="8"/>
      <c r="AG114" s="8"/>
      <c r="AH114" s="9"/>
      <c r="AI114" s="8"/>
    </row>
    <row r="115" spans="1:35" ht="21">
      <c r="A115" s="2" t="s">
        <v>41</v>
      </c>
      <c r="B115" s="2" t="s">
        <v>42</v>
      </c>
      <c r="C115" s="2" t="s">
        <v>326</v>
      </c>
      <c r="D115" s="3" t="s">
        <v>327</v>
      </c>
      <c r="E115" s="3" t="s">
        <v>37</v>
      </c>
      <c r="F115" s="2" t="s">
        <v>326</v>
      </c>
      <c r="G115" s="4">
        <v>44422</v>
      </c>
      <c r="H115" s="5">
        <v>45962</v>
      </c>
      <c r="I115" s="5">
        <v>45964</v>
      </c>
      <c r="J115" s="6">
        <v>452</v>
      </c>
      <c r="K115" s="7">
        <v>34</v>
      </c>
      <c r="L115" s="7">
        <v>34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9"/>
      <c r="AE115" s="8"/>
      <c r="AF115" s="8"/>
      <c r="AG115" s="8"/>
      <c r="AH115" s="9"/>
      <c r="AI115" s="8"/>
    </row>
    <row r="116" spans="1:35" ht="21">
      <c r="A116" s="2" t="s">
        <v>41</v>
      </c>
      <c r="B116" s="2" t="s">
        <v>42</v>
      </c>
      <c r="C116" s="2" t="s">
        <v>328</v>
      </c>
      <c r="D116" s="3" t="s">
        <v>329</v>
      </c>
      <c r="E116" s="3" t="s">
        <v>37</v>
      </c>
      <c r="F116" s="2" t="s">
        <v>328</v>
      </c>
      <c r="G116" s="4">
        <v>43901</v>
      </c>
      <c r="H116" s="5">
        <v>45962</v>
      </c>
      <c r="I116" s="5">
        <v>45964</v>
      </c>
      <c r="J116" s="6">
        <v>545</v>
      </c>
      <c r="K116" s="7">
        <v>34</v>
      </c>
      <c r="L116" s="7">
        <v>34</v>
      </c>
      <c r="M116" s="10"/>
      <c r="N116" s="10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9"/>
      <c r="AE116" s="8"/>
      <c r="AF116" s="8"/>
      <c r="AG116" s="8"/>
      <c r="AH116" s="9"/>
      <c r="AI116" s="8"/>
    </row>
    <row r="117" spans="1:35" ht="21">
      <c r="A117" s="2" t="s">
        <v>41</v>
      </c>
      <c r="B117" s="2" t="s">
        <v>42</v>
      </c>
      <c r="C117" s="2" t="s">
        <v>330</v>
      </c>
      <c r="D117" s="3" t="s">
        <v>158</v>
      </c>
      <c r="E117" s="3" t="s">
        <v>37</v>
      </c>
      <c r="F117" s="2" t="s">
        <v>330</v>
      </c>
      <c r="G117" s="4">
        <v>42634</v>
      </c>
      <c r="H117" s="5">
        <v>45962</v>
      </c>
      <c r="I117" s="5">
        <v>45964</v>
      </c>
      <c r="J117" s="6">
        <v>434</v>
      </c>
      <c r="K117" s="7">
        <v>34</v>
      </c>
      <c r="L117" s="7">
        <v>34</v>
      </c>
      <c r="M117" s="10"/>
      <c r="N117" s="10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9"/>
      <c r="AE117" s="8"/>
      <c r="AF117" s="8"/>
      <c r="AG117" s="8"/>
      <c r="AH117" s="9"/>
      <c r="AI117" s="8"/>
    </row>
    <row r="118" spans="1:35" ht="21">
      <c r="A118" s="2" t="s">
        <v>41</v>
      </c>
      <c r="B118" s="2" t="s">
        <v>42</v>
      </c>
      <c r="C118" s="2" t="s">
        <v>331</v>
      </c>
      <c r="D118" s="3" t="s">
        <v>332</v>
      </c>
      <c r="E118" s="3" t="s">
        <v>37</v>
      </c>
      <c r="F118" s="2" t="s">
        <v>331</v>
      </c>
      <c r="G118" s="4">
        <v>36904</v>
      </c>
      <c r="H118" s="5">
        <v>45962</v>
      </c>
      <c r="I118" s="5">
        <v>45964</v>
      </c>
      <c r="J118" s="6">
        <v>484</v>
      </c>
      <c r="K118" s="7">
        <v>34</v>
      </c>
      <c r="L118" s="7">
        <v>34</v>
      </c>
      <c r="M118" s="10"/>
      <c r="N118" s="10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9"/>
      <c r="AE118" s="8"/>
      <c r="AF118" s="8"/>
      <c r="AG118" s="8"/>
      <c r="AH118" s="9"/>
      <c r="AI118" s="8"/>
    </row>
    <row r="119" spans="1:35" ht="21">
      <c r="A119" s="2" t="s">
        <v>53</v>
      </c>
      <c r="B119" s="2" t="s">
        <v>54</v>
      </c>
      <c r="C119" s="2" t="s">
        <v>333</v>
      </c>
      <c r="D119" s="3">
        <v>91000065400</v>
      </c>
      <c r="E119" s="3" t="s">
        <v>37</v>
      </c>
      <c r="F119" s="2" t="s">
        <v>333</v>
      </c>
      <c r="G119" s="4">
        <v>41493</v>
      </c>
      <c r="H119" s="5">
        <v>45962</v>
      </c>
      <c r="I119" s="5">
        <v>45964</v>
      </c>
      <c r="J119" s="6">
        <v>20</v>
      </c>
      <c r="K119" s="7">
        <v>34</v>
      </c>
      <c r="L119" s="7">
        <v>34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9"/>
      <c r="AE119" s="8"/>
      <c r="AF119" s="8"/>
      <c r="AG119" s="8"/>
      <c r="AH119" s="9"/>
      <c r="AI119" s="8"/>
    </row>
    <row r="120" spans="1:35" ht="21">
      <c r="A120" s="2" t="s">
        <v>57</v>
      </c>
      <c r="B120" s="2" t="s">
        <v>58</v>
      </c>
      <c r="C120" s="2" t="s">
        <v>261</v>
      </c>
      <c r="D120" s="3" t="s">
        <v>72</v>
      </c>
      <c r="E120" s="3" t="s">
        <v>37</v>
      </c>
      <c r="F120" s="2" t="s">
        <v>261</v>
      </c>
      <c r="G120" s="4">
        <v>41682</v>
      </c>
      <c r="H120" s="5">
        <v>45962</v>
      </c>
      <c r="I120" s="5">
        <v>45964</v>
      </c>
      <c r="J120" s="6">
        <v>1400</v>
      </c>
      <c r="K120" s="7">
        <v>34</v>
      </c>
      <c r="L120" s="7">
        <v>34</v>
      </c>
      <c r="M120" s="10"/>
      <c r="N120" s="10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9"/>
      <c r="AE120" s="8"/>
      <c r="AF120" s="8"/>
      <c r="AG120" s="8"/>
      <c r="AH120" s="9"/>
      <c r="AI120" s="8"/>
    </row>
    <row r="121" spans="1:35" ht="21">
      <c r="A121" s="2" t="s">
        <v>88</v>
      </c>
      <c r="B121" s="2" t="s">
        <v>89</v>
      </c>
      <c r="C121" s="2" t="s">
        <v>334</v>
      </c>
      <c r="D121" s="3">
        <v>1686567900</v>
      </c>
      <c r="E121" s="3" t="s">
        <v>37</v>
      </c>
      <c r="F121" s="2" t="s">
        <v>334</v>
      </c>
      <c r="G121" s="4">
        <v>36457</v>
      </c>
      <c r="H121" s="5">
        <v>45962</v>
      </c>
      <c r="I121" s="5">
        <v>45964</v>
      </c>
      <c r="J121" s="6">
        <v>286</v>
      </c>
      <c r="K121" s="7">
        <v>34</v>
      </c>
      <c r="L121" s="7">
        <v>34</v>
      </c>
      <c r="M121" s="10"/>
      <c r="N121" s="10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9"/>
      <c r="AE121" s="8"/>
      <c r="AF121" s="8"/>
      <c r="AG121" s="8"/>
      <c r="AH121" s="9"/>
      <c r="AI121" s="8"/>
    </row>
    <row r="122" spans="1:35" ht="21">
      <c r="A122" s="2" t="s">
        <v>49</v>
      </c>
      <c r="B122" s="2" t="s">
        <v>50</v>
      </c>
      <c r="C122" s="2" t="s">
        <v>175</v>
      </c>
      <c r="D122" s="3">
        <v>33009187301</v>
      </c>
      <c r="E122" s="3" t="s">
        <v>37</v>
      </c>
      <c r="F122" s="2" t="s">
        <v>175</v>
      </c>
      <c r="G122" s="4">
        <v>30970</v>
      </c>
      <c r="H122" s="5">
        <v>45961</v>
      </c>
      <c r="I122" s="5">
        <v>45961</v>
      </c>
      <c r="J122" s="6">
        <v>2397</v>
      </c>
      <c r="K122" s="7">
        <v>35</v>
      </c>
      <c r="L122" s="7">
        <v>35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9"/>
      <c r="AE122" s="8"/>
      <c r="AF122" s="8"/>
      <c r="AG122" s="8"/>
      <c r="AH122" s="9"/>
      <c r="AI122" s="8"/>
    </row>
    <row r="123" spans="1:35" ht="21">
      <c r="A123" s="2" t="s">
        <v>55</v>
      </c>
      <c r="B123" s="2" t="s">
        <v>56</v>
      </c>
      <c r="C123" s="2" t="s">
        <v>253</v>
      </c>
      <c r="D123" s="3">
        <v>50572700</v>
      </c>
      <c r="E123" s="3" t="s">
        <v>37</v>
      </c>
      <c r="F123" s="2" t="s">
        <v>253</v>
      </c>
      <c r="G123" s="4">
        <v>23113</v>
      </c>
      <c r="H123" s="5">
        <v>45961</v>
      </c>
      <c r="I123" s="5">
        <v>45961</v>
      </c>
      <c r="J123" s="6">
        <v>1800</v>
      </c>
      <c r="K123" s="7">
        <v>35</v>
      </c>
      <c r="L123" s="7">
        <v>35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9"/>
      <c r="AE123" s="8"/>
      <c r="AF123" s="8"/>
      <c r="AG123" s="8"/>
      <c r="AH123" s="9"/>
      <c r="AI123" s="8"/>
    </row>
    <row r="124" spans="1:35" ht="21">
      <c r="A124" s="2" t="s">
        <v>57</v>
      </c>
      <c r="B124" s="2" t="s">
        <v>58</v>
      </c>
      <c r="C124" s="2" t="s">
        <v>312</v>
      </c>
      <c r="D124" s="3" t="s">
        <v>313</v>
      </c>
      <c r="E124" s="3" t="s">
        <v>37</v>
      </c>
      <c r="F124" s="2" t="s">
        <v>312</v>
      </c>
      <c r="G124" s="4">
        <v>25962</v>
      </c>
      <c r="H124" s="5">
        <v>45961</v>
      </c>
      <c r="I124" s="5">
        <v>45961</v>
      </c>
      <c r="J124" s="6">
        <v>341</v>
      </c>
      <c r="K124" s="7">
        <v>35</v>
      </c>
      <c r="L124" s="7">
        <v>35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9"/>
      <c r="AE124" s="8"/>
      <c r="AF124" s="8"/>
      <c r="AG124" s="8"/>
      <c r="AH124" s="9"/>
      <c r="AI124" s="8"/>
    </row>
    <row r="125" spans="1:35" ht="21">
      <c r="A125" s="2" t="s">
        <v>57</v>
      </c>
      <c r="B125" s="2" t="s">
        <v>58</v>
      </c>
      <c r="C125" s="2" t="s">
        <v>314</v>
      </c>
      <c r="D125" s="3" t="s">
        <v>72</v>
      </c>
      <c r="E125" s="3" t="s">
        <v>37</v>
      </c>
      <c r="F125" s="2" t="s">
        <v>314</v>
      </c>
      <c r="G125" s="4">
        <v>38876</v>
      </c>
      <c r="H125" s="5">
        <v>45961</v>
      </c>
      <c r="I125" s="5">
        <v>45961</v>
      </c>
      <c r="J125" s="6">
        <v>504</v>
      </c>
      <c r="K125" s="7">
        <v>35</v>
      </c>
      <c r="L125" s="7">
        <v>35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9"/>
      <c r="AE125" s="8"/>
      <c r="AF125" s="8"/>
      <c r="AG125" s="8"/>
      <c r="AH125" s="9"/>
      <c r="AI125" s="8"/>
    </row>
    <row r="126" spans="1:35" ht="21">
      <c r="A126" s="2" t="s">
        <v>57</v>
      </c>
      <c r="B126" s="2" t="s">
        <v>58</v>
      </c>
      <c r="C126" s="2" t="s">
        <v>264</v>
      </c>
      <c r="D126" s="3" t="s">
        <v>83</v>
      </c>
      <c r="E126" s="3" t="s">
        <v>37</v>
      </c>
      <c r="F126" s="2" t="s">
        <v>264</v>
      </c>
      <c r="G126" s="4">
        <v>37490</v>
      </c>
      <c r="H126" s="5">
        <v>45961</v>
      </c>
      <c r="I126" s="5">
        <v>45961</v>
      </c>
      <c r="J126" s="6">
        <v>1659</v>
      </c>
      <c r="K126" s="7">
        <v>35</v>
      </c>
      <c r="L126" s="7">
        <v>35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9"/>
      <c r="AE126" s="8"/>
      <c r="AF126" s="8"/>
      <c r="AG126" s="8"/>
      <c r="AH126" s="9"/>
      <c r="AI126" s="8"/>
    </row>
    <row r="127" spans="1:35" ht="21">
      <c r="A127" s="2" t="s">
        <v>35</v>
      </c>
      <c r="B127" s="2" t="s">
        <v>36</v>
      </c>
      <c r="C127" s="2" t="s">
        <v>139</v>
      </c>
      <c r="D127" s="3" t="s">
        <v>133</v>
      </c>
      <c r="E127" s="3" t="s">
        <v>37</v>
      </c>
      <c r="F127" s="2" t="s">
        <v>139</v>
      </c>
      <c r="G127" s="4">
        <v>37938</v>
      </c>
      <c r="H127" s="5">
        <v>45960</v>
      </c>
      <c r="I127" s="5">
        <v>45960</v>
      </c>
      <c r="J127" s="6">
        <v>4160</v>
      </c>
      <c r="K127" s="7">
        <v>36</v>
      </c>
      <c r="L127" s="7">
        <v>36</v>
      </c>
      <c r="M127" s="10"/>
      <c r="N127" s="10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9"/>
      <c r="AE127" s="8"/>
      <c r="AF127" s="8"/>
      <c r="AG127" s="8"/>
      <c r="AH127" s="9"/>
      <c r="AI127" s="8"/>
    </row>
    <row r="128" spans="1:35" ht="21">
      <c r="A128" s="2" t="s">
        <v>53</v>
      </c>
      <c r="B128" s="2" t="s">
        <v>54</v>
      </c>
      <c r="C128" s="2" t="s">
        <v>248</v>
      </c>
      <c r="D128" s="3">
        <v>52060000700</v>
      </c>
      <c r="E128" s="3" t="s">
        <v>37</v>
      </c>
      <c r="F128" s="2" t="s">
        <v>248</v>
      </c>
      <c r="G128" s="4">
        <v>37738</v>
      </c>
      <c r="H128" s="5">
        <v>45959</v>
      </c>
      <c r="I128" s="5">
        <v>45959</v>
      </c>
      <c r="J128" s="6">
        <v>206</v>
      </c>
      <c r="K128" s="7">
        <v>37</v>
      </c>
      <c r="L128" s="7">
        <v>37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9"/>
      <c r="AE128" s="8"/>
      <c r="AF128" s="8"/>
      <c r="AG128" s="8"/>
      <c r="AH128" s="9"/>
      <c r="AI128" s="8"/>
    </row>
    <row r="129" spans="1:35" ht="21">
      <c r="A129" s="2" t="s">
        <v>57</v>
      </c>
      <c r="B129" s="2" t="s">
        <v>58</v>
      </c>
      <c r="C129" s="2" t="s">
        <v>266</v>
      </c>
      <c r="D129" s="3" t="s">
        <v>82</v>
      </c>
      <c r="E129" s="3" t="s">
        <v>37</v>
      </c>
      <c r="F129" s="2" t="s">
        <v>266</v>
      </c>
      <c r="G129" s="4">
        <v>34742</v>
      </c>
      <c r="H129" s="5">
        <v>45959</v>
      </c>
      <c r="I129" s="5">
        <v>45959</v>
      </c>
      <c r="J129" s="6">
        <v>762</v>
      </c>
      <c r="K129" s="7">
        <v>37</v>
      </c>
      <c r="L129" s="7">
        <v>37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9"/>
      <c r="AE129" s="8"/>
      <c r="AF129" s="8"/>
      <c r="AG129" s="8"/>
      <c r="AH129" s="9"/>
      <c r="AI129" s="8"/>
    </row>
    <row r="130" spans="1:35" ht="21">
      <c r="A130" s="2" t="s">
        <v>57</v>
      </c>
      <c r="B130" s="2" t="s">
        <v>58</v>
      </c>
      <c r="C130" s="2" t="s">
        <v>310</v>
      </c>
      <c r="D130" s="3" t="s">
        <v>311</v>
      </c>
      <c r="E130" s="3" t="s">
        <v>37</v>
      </c>
      <c r="F130" s="2" t="s">
        <v>310</v>
      </c>
      <c r="G130" s="4">
        <v>45530</v>
      </c>
      <c r="H130" s="5">
        <v>45959</v>
      </c>
      <c r="I130" s="5">
        <v>45964</v>
      </c>
      <c r="J130" s="6">
        <v>270</v>
      </c>
      <c r="K130" s="7">
        <v>37</v>
      </c>
      <c r="L130" s="7">
        <v>37</v>
      </c>
      <c r="M130" s="10"/>
      <c r="N130" s="10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9"/>
      <c r="AE130" s="8"/>
      <c r="AF130" s="8"/>
      <c r="AG130" s="8"/>
      <c r="AH130" s="9"/>
      <c r="AI130" s="8"/>
    </row>
    <row r="131" spans="1:35" ht="21">
      <c r="A131" s="2" t="s">
        <v>57</v>
      </c>
      <c r="B131" s="2" t="s">
        <v>58</v>
      </c>
      <c r="C131" s="2" t="s">
        <v>308</v>
      </c>
      <c r="D131" s="3" t="s">
        <v>309</v>
      </c>
      <c r="E131" s="3" t="s">
        <v>37</v>
      </c>
      <c r="F131" s="2" t="s">
        <v>308</v>
      </c>
      <c r="G131" s="4">
        <v>25161</v>
      </c>
      <c r="H131" s="5">
        <v>45958</v>
      </c>
      <c r="I131" s="5">
        <v>45958</v>
      </c>
      <c r="J131" s="6">
        <v>206</v>
      </c>
      <c r="K131" s="7">
        <v>38</v>
      </c>
      <c r="L131" s="7">
        <v>38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9"/>
      <c r="AE131" s="8"/>
      <c r="AF131" s="8"/>
      <c r="AG131" s="8"/>
      <c r="AH131" s="9"/>
      <c r="AI131" s="8"/>
    </row>
    <row r="132" spans="1:35" ht="21">
      <c r="A132" s="2" t="s">
        <v>57</v>
      </c>
      <c r="B132" s="2" t="s">
        <v>58</v>
      </c>
      <c r="C132" s="2" t="s">
        <v>273</v>
      </c>
      <c r="D132" s="3" t="s">
        <v>94</v>
      </c>
      <c r="E132" s="3" t="s">
        <v>37</v>
      </c>
      <c r="F132" s="2" t="s">
        <v>273</v>
      </c>
      <c r="G132" s="4">
        <v>35050</v>
      </c>
      <c r="H132" s="5">
        <v>45958</v>
      </c>
      <c r="I132" s="5">
        <v>45958</v>
      </c>
      <c r="J132" s="6">
        <v>712</v>
      </c>
      <c r="K132" s="7">
        <v>38</v>
      </c>
      <c r="L132" s="7">
        <v>38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9"/>
      <c r="AE132" s="8"/>
      <c r="AF132" s="8"/>
      <c r="AG132" s="8"/>
      <c r="AH132" s="9"/>
      <c r="AI132" s="8"/>
    </row>
    <row r="133" spans="1:35" ht="21">
      <c r="A133" s="2" t="s">
        <v>41</v>
      </c>
      <c r="B133" s="2" t="s">
        <v>42</v>
      </c>
      <c r="C133" s="2" t="s">
        <v>151</v>
      </c>
      <c r="D133" s="3" t="s">
        <v>130</v>
      </c>
      <c r="E133" s="3" t="s">
        <v>37</v>
      </c>
      <c r="F133" s="2" t="s">
        <v>151</v>
      </c>
      <c r="G133" s="4">
        <v>34969</v>
      </c>
      <c r="H133" s="5">
        <v>45957</v>
      </c>
      <c r="I133" s="5">
        <v>45957</v>
      </c>
      <c r="J133" s="6">
        <v>580</v>
      </c>
      <c r="K133" s="7">
        <v>39</v>
      </c>
      <c r="L133" s="7">
        <v>39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9"/>
      <c r="AE133" s="8"/>
      <c r="AF133" s="8"/>
      <c r="AG133" s="8"/>
      <c r="AH133" s="9"/>
      <c r="AI133" s="8"/>
    </row>
    <row r="134" spans="1:35" ht="21">
      <c r="A134" s="2" t="s">
        <v>53</v>
      </c>
      <c r="B134" s="2" t="s">
        <v>54</v>
      </c>
      <c r="C134" s="2" t="s">
        <v>208</v>
      </c>
      <c r="D134" s="3">
        <v>91000638400</v>
      </c>
      <c r="E134" s="3" t="s">
        <v>37</v>
      </c>
      <c r="F134" s="2" t="s">
        <v>208</v>
      </c>
      <c r="G134" s="4">
        <v>22854</v>
      </c>
      <c r="H134" s="5">
        <v>45957</v>
      </c>
      <c r="I134" s="5">
        <v>45957</v>
      </c>
      <c r="J134" s="6">
        <v>1049</v>
      </c>
      <c r="K134" s="7">
        <v>39</v>
      </c>
      <c r="L134" s="7">
        <v>39</v>
      </c>
      <c r="M134" s="10"/>
      <c r="N134" s="10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9"/>
      <c r="AE134" s="8"/>
      <c r="AF134" s="8"/>
      <c r="AG134" s="8"/>
      <c r="AH134" s="9"/>
      <c r="AI134" s="8"/>
    </row>
    <row r="135" spans="1:35" ht="21">
      <c r="A135" s="2" t="s">
        <v>53</v>
      </c>
      <c r="B135" s="2" t="s">
        <v>54</v>
      </c>
      <c r="C135" s="2" t="s">
        <v>242</v>
      </c>
      <c r="D135" s="3">
        <v>91000065700</v>
      </c>
      <c r="E135" s="3" t="s">
        <v>37</v>
      </c>
      <c r="F135" s="2" t="s">
        <v>242</v>
      </c>
      <c r="G135" s="4">
        <v>43880</v>
      </c>
      <c r="H135" s="5">
        <v>45957</v>
      </c>
      <c r="I135" s="5">
        <v>45957</v>
      </c>
      <c r="J135" s="6">
        <v>2084</v>
      </c>
      <c r="K135" s="7">
        <v>39</v>
      </c>
      <c r="L135" s="7">
        <v>39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9"/>
      <c r="AE135" s="8"/>
      <c r="AF135" s="8"/>
      <c r="AG135" s="8"/>
      <c r="AH135" s="9"/>
      <c r="AI135" s="8"/>
    </row>
    <row r="136" spans="1:35" ht="21">
      <c r="A136" s="2" t="s">
        <v>53</v>
      </c>
      <c r="B136" s="2" t="s">
        <v>54</v>
      </c>
      <c r="C136" s="2" t="s">
        <v>243</v>
      </c>
      <c r="D136" s="3">
        <v>91000066100</v>
      </c>
      <c r="E136" s="3" t="s">
        <v>37</v>
      </c>
      <c r="F136" s="2" t="s">
        <v>243</v>
      </c>
      <c r="G136" s="4">
        <v>44528</v>
      </c>
      <c r="H136" s="5">
        <v>45957</v>
      </c>
      <c r="I136" s="5">
        <v>45957</v>
      </c>
      <c r="J136" s="6">
        <v>1432</v>
      </c>
      <c r="K136" s="7">
        <v>39</v>
      </c>
      <c r="L136" s="7">
        <v>39</v>
      </c>
      <c r="M136" s="10"/>
      <c r="N136" s="10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9"/>
      <c r="AE136" s="8"/>
      <c r="AF136" s="8"/>
      <c r="AG136" s="8"/>
      <c r="AH136" s="9"/>
      <c r="AI136" s="8"/>
    </row>
    <row r="137" spans="1:35" ht="21">
      <c r="A137" s="2" t="s">
        <v>53</v>
      </c>
      <c r="B137" s="2" t="s">
        <v>54</v>
      </c>
      <c r="C137" s="2" t="s">
        <v>244</v>
      </c>
      <c r="D137" s="3">
        <v>91000066300</v>
      </c>
      <c r="E137" s="3" t="s">
        <v>37</v>
      </c>
      <c r="F137" s="2" t="s">
        <v>244</v>
      </c>
      <c r="G137" s="4">
        <v>43133</v>
      </c>
      <c r="H137" s="5">
        <v>45957</v>
      </c>
      <c r="I137" s="5">
        <v>45957</v>
      </c>
      <c r="J137" s="6">
        <v>860</v>
      </c>
      <c r="K137" s="7">
        <v>39</v>
      </c>
      <c r="L137" s="7">
        <v>39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9"/>
      <c r="AE137" s="8"/>
      <c r="AF137" s="8"/>
      <c r="AG137" s="8"/>
      <c r="AH137" s="9"/>
      <c r="AI137" s="8"/>
    </row>
    <row r="138" spans="1:35" ht="21">
      <c r="A138" s="2" t="s">
        <v>53</v>
      </c>
      <c r="B138" s="2" t="s">
        <v>54</v>
      </c>
      <c r="C138" s="2" t="s">
        <v>245</v>
      </c>
      <c r="D138" s="3">
        <v>91001088700</v>
      </c>
      <c r="E138" s="3" t="s">
        <v>37</v>
      </c>
      <c r="F138" s="2" t="s">
        <v>245</v>
      </c>
      <c r="G138" s="4">
        <v>21354</v>
      </c>
      <c r="H138" s="5">
        <v>45957</v>
      </c>
      <c r="I138" s="5">
        <v>45957</v>
      </c>
      <c r="J138" s="6">
        <v>289</v>
      </c>
      <c r="K138" s="7">
        <v>39</v>
      </c>
      <c r="L138" s="7">
        <v>39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9"/>
      <c r="AE138" s="8"/>
      <c r="AF138" s="8"/>
      <c r="AG138" s="8"/>
      <c r="AH138" s="9"/>
      <c r="AI138" s="8"/>
    </row>
    <row r="139" spans="1:35" ht="21">
      <c r="A139" s="2" t="s">
        <v>57</v>
      </c>
      <c r="B139" s="2" t="s">
        <v>58</v>
      </c>
      <c r="C139" s="2" t="s">
        <v>274</v>
      </c>
      <c r="D139" s="3" t="s">
        <v>95</v>
      </c>
      <c r="E139" s="3" t="s">
        <v>37</v>
      </c>
      <c r="F139" s="2" t="s">
        <v>274</v>
      </c>
      <c r="G139" s="4">
        <v>35418</v>
      </c>
      <c r="H139" s="5">
        <v>45957</v>
      </c>
      <c r="I139" s="5">
        <v>45957</v>
      </c>
      <c r="J139" s="6">
        <v>1272</v>
      </c>
      <c r="K139" s="7">
        <v>39</v>
      </c>
      <c r="L139" s="7">
        <v>39</v>
      </c>
      <c r="M139" s="10"/>
      <c r="N139" s="10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9"/>
      <c r="AE139" s="8"/>
      <c r="AF139" s="8"/>
      <c r="AG139" s="8"/>
      <c r="AH139" s="9"/>
      <c r="AI139" s="8"/>
    </row>
    <row r="140" spans="1:35" ht="21">
      <c r="A140" s="2" t="s">
        <v>88</v>
      </c>
      <c r="B140" s="2" t="s">
        <v>89</v>
      </c>
      <c r="C140" s="2" t="s">
        <v>324</v>
      </c>
      <c r="D140" s="3">
        <v>1140624100</v>
      </c>
      <c r="E140" s="3" t="s">
        <v>37</v>
      </c>
      <c r="F140" s="2" t="s">
        <v>324</v>
      </c>
      <c r="G140" s="4">
        <v>30830</v>
      </c>
      <c r="H140" s="5">
        <v>45957</v>
      </c>
      <c r="I140" s="5">
        <v>45957</v>
      </c>
      <c r="J140" s="6">
        <v>348</v>
      </c>
      <c r="K140" s="7">
        <v>39</v>
      </c>
      <c r="L140" s="7">
        <v>39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9"/>
      <c r="AE140" s="8"/>
      <c r="AF140" s="8"/>
      <c r="AG140" s="8"/>
      <c r="AH140" s="9"/>
      <c r="AI140" s="8"/>
    </row>
    <row r="141" spans="1:35" ht="21">
      <c r="A141" s="2" t="s">
        <v>41</v>
      </c>
      <c r="B141" s="2" t="s">
        <v>42</v>
      </c>
      <c r="C141" s="2" t="s">
        <v>153</v>
      </c>
      <c r="D141" s="3" t="s">
        <v>154</v>
      </c>
      <c r="E141" s="3" t="s">
        <v>37</v>
      </c>
      <c r="F141" s="2" t="s">
        <v>153</v>
      </c>
      <c r="G141" s="4">
        <v>30581</v>
      </c>
      <c r="H141" s="5">
        <v>45955</v>
      </c>
      <c r="I141" s="5">
        <v>45957</v>
      </c>
      <c r="J141" s="6">
        <v>864</v>
      </c>
      <c r="K141" s="7">
        <v>41</v>
      </c>
      <c r="L141" s="7">
        <v>41</v>
      </c>
      <c r="M141" s="10"/>
      <c r="N141" s="10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9"/>
      <c r="AE141" s="8"/>
      <c r="AF141" s="8"/>
      <c r="AG141" s="8"/>
      <c r="AH141" s="9"/>
      <c r="AI141" s="8"/>
    </row>
    <row r="142" spans="1:35" ht="21">
      <c r="A142" s="2" t="s">
        <v>41</v>
      </c>
      <c r="B142" s="2" t="s">
        <v>42</v>
      </c>
      <c r="C142" s="2" t="s">
        <v>155</v>
      </c>
      <c r="D142" s="3" t="s">
        <v>156</v>
      </c>
      <c r="E142" s="3" t="s">
        <v>37</v>
      </c>
      <c r="F142" s="2" t="s">
        <v>155</v>
      </c>
      <c r="G142" s="4">
        <v>31646</v>
      </c>
      <c r="H142" s="5">
        <v>45955</v>
      </c>
      <c r="I142" s="5">
        <v>45957</v>
      </c>
      <c r="J142" s="6">
        <v>1144</v>
      </c>
      <c r="K142" s="7">
        <v>41</v>
      </c>
      <c r="L142" s="7">
        <v>41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9"/>
      <c r="AE142" s="8"/>
      <c r="AF142" s="8"/>
      <c r="AG142" s="8"/>
      <c r="AH142" s="9"/>
      <c r="AI142" s="8"/>
    </row>
    <row r="143" spans="1:35" ht="21">
      <c r="A143" s="2" t="s">
        <v>41</v>
      </c>
      <c r="B143" s="2" t="s">
        <v>42</v>
      </c>
      <c r="C143" s="2" t="s">
        <v>157</v>
      </c>
      <c r="D143" s="3" t="s">
        <v>158</v>
      </c>
      <c r="E143" s="3" t="s">
        <v>37</v>
      </c>
      <c r="F143" s="2" t="s">
        <v>157</v>
      </c>
      <c r="G143" s="4">
        <v>44461</v>
      </c>
      <c r="H143" s="5">
        <v>45955</v>
      </c>
      <c r="I143" s="5">
        <v>45957</v>
      </c>
      <c r="J143" s="6">
        <v>480</v>
      </c>
      <c r="K143" s="7">
        <v>41</v>
      </c>
      <c r="L143" s="7">
        <v>41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9"/>
      <c r="AE143" s="8"/>
      <c r="AF143" s="8"/>
      <c r="AG143" s="8"/>
      <c r="AH143" s="9"/>
      <c r="AI143" s="8"/>
    </row>
    <row r="144" spans="1:35" ht="21">
      <c r="A144" s="2" t="s">
        <v>53</v>
      </c>
      <c r="B144" s="2" t="s">
        <v>54</v>
      </c>
      <c r="C144" s="2" t="s">
        <v>239</v>
      </c>
      <c r="D144" s="3">
        <v>91000878400</v>
      </c>
      <c r="E144" s="3" t="s">
        <v>37</v>
      </c>
      <c r="F144" s="2" t="s">
        <v>239</v>
      </c>
      <c r="G144" s="4">
        <v>32692</v>
      </c>
      <c r="H144" s="5">
        <v>45955</v>
      </c>
      <c r="I144" s="5">
        <v>45957</v>
      </c>
      <c r="J144" s="6">
        <v>226</v>
      </c>
      <c r="K144" s="7">
        <v>41</v>
      </c>
      <c r="L144" s="7">
        <v>41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9"/>
      <c r="AE144" s="8"/>
      <c r="AF144" s="8"/>
      <c r="AG144" s="8"/>
      <c r="AH144" s="9"/>
      <c r="AI144" s="8"/>
    </row>
    <row r="145" spans="1:35" ht="21">
      <c r="A145" s="2" t="s">
        <v>53</v>
      </c>
      <c r="B145" s="2" t="s">
        <v>54</v>
      </c>
      <c r="C145" s="2" t="s">
        <v>240</v>
      </c>
      <c r="D145" s="3">
        <v>91000070800</v>
      </c>
      <c r="E145" s="3" t="s">
        <v>37</v>
      </c>
      <c r="F145" s="2" t="s">
        <v>240</v>
      </c>
      <c r="G145" s="4">
        <v>41609</v>
      </c>
      <c r="H145" s="5">
        <v>45955</v>
      </c>
      <c r="I145" s="5">
        <v>45957</v>
      </c>
      <c r="J145" s="6">
        <v>391</v>
      </c>
      <c r="K145" s="7">
        <v>41</v>
      </c>
      <c r="L145" s="7">
        <v>41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9"/>
      <c r="AE145" s="8"/>
      <c r="AF145" s="8"/>
      <c r="AG145" s="8"/>
      <c r="AH145" s="9"/>
      <c r="AI145" s="8"/>
    </row>
    <row r="146" spans="1:35" ht="21">
      <c r="A146" s="2" t="s">
        <v>53</v>
      </c>
      <c r="B146" s="2" t="s">
        <v>54</v>
      </c>
      <c r="C146" s="2" t="s">
        <v>241</v>
      </c>
      <c r="D146" s="3">
        <v>91001096700</v>
      </c>
      <c r="E146" s="3" t="s">
        <v>37</v>
      </c>
      <c r="F146" s="2" t="s">
        <v>241</v>
      </c>
      <c r="G146" s="4">
        <v>22321</v>
      </c>
      <c r="H146" s="5">
        <v>45955</v>
      </c>
      <c r="I146" s="5">
        <v>45957</v>
      </c>
      <c r="J146" s="6">
        <v>286</v>
      </c>
      <c r="K146" s="7">
        <v>41</v>
      </c>
      <c r="L146" s="7">
        <v>41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9"/>
      <c r="AE146" s="8"/>
      <c r="AF146" s="8"/>
      <c r="AG146" s="8"/>
      <c r="AH146" s="9"/>
      <c r="AI146" s="8"/>
    </row>
    <row r="147" spans="1:35" ht="21">
      <c r="A147" s="2" t="s">
        <v>57</v>
      </c>
      <c r="B147" s="2" t="s">
        <v>58</v>
      </c>
      <c r="C147" s="2" t="s">
        <v>306</v>
      </c>
      <c r="D147" s="3" t="s">
        <v>72</v>
      </c>
      <c r="E147" s="3" t="s">
        <v>37</v>
      </c>
      <c r="F147" s="2" t="s">
        <v>306</v>
      </c>
      <c r="G147" s="4">
        <v>41576</v>
      </c>
      <c r="H147" s="5">
        <v>45955</v>
      </c>
      <c r="I147" s="5">
        <v>45957</v>
      </c>
      <c r="J147" s="6">
        <v>506</v>
      </c>
      <c r="K147" s="7">
        <v>41</v>
      </c>
      <c r="L147" s="7">
        <v>41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9"/>
      <c r="AE147" s="8"/>
      <c r="AF147" s="8"/>
      <c r="AG147" s="8"/>
      <c r="AH147" s="9"/>
      <c r="AI147" s="8"/>
    </row>
    <row r="148" spans="1:35" ht="21">
      <c r="A148" s="2" t="s">
        <v>57</v>
      </c>
      <c r="B148" s="2" t="s">
        <v>58</v>
      </c>
      <c r="C148" s="2" t="s">
        <v>307</v>
      </c>
      <c r="D148" s="3" t="s">
        <v>72</v>
      </c>
      <c r="E148" s="3" t="s">
        <v>37</v>
      </c>
      <c r="F148" s="2" t="s">
        <v>307</v>
      </c>
      <c r="G148" s="4">
        <v>41119</v>
      </c>
      <c r="H148" s="5">
        <v>45955</v>
      </c>
      <c r="I148" s="5">
        <v>45957</v>
      </c>
      <c r="J148" s="6">
        <v>469</v>
      </c>
      <c r="K148" s="7">
        <v>41</v>
      </c>
      <c r="L148" s="7">
        <v>41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9"/>
      <c r="AE148" s="8"/>
      <c r="AF148" s="8"/>
      <c r="AG148" s="8"/>
      <c r="AH148" s="9"/>
      <c r="AI148" s="8"/>
    </row>
    <row r="149" spans="1:35" ht="21">
      <c r="A149" s="2" t="s">
        <v>53</v>
      </c>
      <c r="B149" s="2" t="s">
        <v>54</v>
      </c>
      <c r="C149" s="2" t="s">
        <v>237</v>
      </c>
      <c r="D149" s="3">
        <v>91001245200</v>
      </c>
      <c r="E149" s="3" t="s">
        <v>37</v>
      </c>
      <c r="F149" s="2" t="s">
        <v>237</v>
      </c>
      <c r="G149" s="4">
        <v>12999</v>
      </c>
      <c r="H149" s="5">
        <v>45954</v>
      </c>
      <c r="I149" s="5">
        <v>45954</v>
      </c>
      <c r="J149" s="6">
        <v>206</v>
      </c>
      <c r="K149" s="7">
        <v>42</v>
      </c>
      <c r="L149" s="7">
        <v>42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9"/>
      <c r="AE149" s="8"/>
      <c r="AF149" s="8"/>
      <c r="AG149" s="8"/>
      <c r="AH149" s="9"/>
      <c r="AI149" s="8"/>
    </row>
    <row r="150" spans="1:35" ht="21">
      <c r="A150" s="2" t="s">
        <v>53</v>
      </c>
      <c r="B150" s="2" t="s">
        <v>54</v>
      </c>
      <c r="C150" s="2" t="s">
        <v>238</v>
      </c>
      <c r="D150" s="3">
        <v>91000767400</v>
      </c>
      <c r="E150" s="3" t="s">
        <v>37</v>
      </c>
      <c r="F150" s="2" t="s">
        <v>238</v>
      </c>
      <c r="G150" s="4">
        <v>19538</v>
      </c>
      <c r="H150" s="5">
        <v>45954</v>
      </c>
      <c r="I150" s="5">
        <v>45954</v>
      </c>
      <c r="J150" s="6">
        <v>166</v>
      </c>
      <c r="K150" s="7">
        <v>42</v>
      </c>
      <c r="L150" s="7">
        <v>42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9"/>
      <c r="AE150" s="8"/>
      <c r="AF150" s="8"/>
      <c r="AG150" s="8"/>
      <c r="AH150" s="9"/>
      <c r="AI150" s="8"/>
    </row>
    <row r="151" spans="1:35" ht="21">
      <c r="A151" s="2" t="s">
        <v>57</v>
      </c>
      <c r="B151" s="2" t="s">
        <v>58</v>
      </c>
      <c r="C151" s="2" t="s">
        <v>284</v>
      </c>
      <c r="D151" s="3" t="s">
        <v>325</v>
      </c>
      <c r="E151" s="3" t="s">
        <v>37</v>
      </c>
      <c r="F151" s="2" t="s">
        <v>284</v>
      </c>
      <c r="G151" s="4">
        <v>26300</v>
      </c>
      <c r="H151" s="5">
        <v>45954</v>
      </c>
      <c r="I151" s="5">
        <v>45954</v>
      </c>
      <c r="J151" s="6">
        <v>762</v>
      </c>
      <c r="K151" s="7">
        <v>42</v>
      </c>
      <c r="L151" s="7">
        <v>42</v>
      </c>
      <c r="M151" s="10"/>
      <c r="N151" s="10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9"/>
      <c r="AE151" s="8"/>
      <c r="AF151" s="8"/>
      <c r="AG151" s="8"/>
      <c r="AH151" s="9"/>
      <c r="AI151" s="8"/>
    </row>
    <row r="152" spans="1:35" ht="21">
      <c r="A152" s="2" t="s">
        <v>57</v>
      </c>
      <c r="B152" s="2" t="s">
        <v>58</v>
      </c>
      <c r="C152" s="2" t="s">
        <v>264</v>
      </c>
      <c r="D152" s="3" t="s">
        <v>83</v>
      </c>
      <c r="E152" s="3" t="s">
        <v>37</v>
      </c>
      <c r="F152" s="2" t="s">
        <v>264</v>
      </c>
      <c r="G152" s="4">
        <v>37490</v>
      </c>
      <c r="H152" s="5">
        <v>45954</v>
      </c>
      <c r="I152" s="5">
        <v>45954</v>
      </c>
      <c r="J152" s="6">
        <v>1674</v>
      </c>
      <c r="K152" s="7">
        <v>42</v>
      </c>
      <c r="L152" s="7">
        <v>42</v>
      </c>
      <c r="M152" s="10"/>
      <c r="N152" s="10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9"/>
      <c r="AE152" s="8"/>
      <c r="AF152" s="8"/>
      <c r="AG152" s="8"/>
      <c r="AH152" s="9"/>
      <c r="AI152" s="8"/>
    </row>
    <row r="153" spans="1:35" ht="21">
      <c r="A153" s="2" t="s">
        <v>53</v>
      </c>
      <c r="B153" s="2" t="s">
        <v>54</v>
      </c>
      <c r="C153" s="2" t="s">
        <v>234</v>
      </c>
      <c r="D153" s="3">
        <v>91000054100</v>
      </c>
      <c r="E153" s="3" t="s">
        <v>37</v>
      </c>
      <c r="F153" s="2" t="s">
        <v>234</v>
      </c>
      <c r="G153" s="4">
        <v>37724</v>
      </c>
      <c r="H153" s="5">
        <v>45953</v>
      </c>
      <c r="I153" s="5">
        <v>45953</v>
      </c>
      <c r="J153" s="6">
        <v>341</v>
      </c>
      <c r="K153" s="7">
        <v>43</v>
      </c>
      <c r="L153" s="7">
        <v>43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9"/>
      <c r="AE153" s="8"/>
      <c r="AF153" s="8"/>
      <c r="AG153" s="8"/>
      <c r="AH153" s="9"/>
      <c r="AI153" s="8"/>
    </row>
    <row r="154" spans="1:35" ht="21">
      <c r="A154" s="2" t="s">
        <v>53</v>
      </c>
      <c r="B154" s="2" t="s">
        <v>54</v>
      </c>
      <c r="C154" s="2" t="s">
        <v>235</v>
      </c>
      <c r="D154" s="3">
        <v>91001214500</v>
      </c>
      <c r="E154" s="3" t="s">
        <v>37</v>
      </c>
      <c r="F154" s="2" t="s">
        <v>235</v>
      </c>
      <c r="G154" s="4">
        <v>32742</v>
      </c>
      <c r="H154" s="5">
        <v>45953</v>
      </c>
      <c r="I154" s="5">
        <v>45953</v>
      </c>
      <c r="J154" s="6">
        <v>226</v>
      </c>
      <c r="K154" s="7">
        <v>43</v>
      </c>
      <c r="L154" s="7">
        <v>43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9"/>
      <c r="AE154" s="8"/>
      <c r="AF154" s="8"/>
      <c r="AG154" s="8"/>
      <c r="AH154" s="9"/>
      <c r="AI154" s="8"/>
    </row>
    <row r="155" spans="1:35" ht="21">
      <c r="A155" s="2" t="s">
        <v>53</v>
      </c>
      <c r="B155" s="2" t="s">
        <v>54</v>
      </c>
      <c r="C155" s="2" t="s">
        <v>236</v>
      </c>
      <c r="D155" s="3">
        <v>91001214500</v>
      </c>
      <c r="E155" s="3" t="s">
        <v>37</v>
      </c>
      <c r="F155" s="2" t="s">
        <v>236</v>
      </c>
      <c r="G155" s="4">
        <v>44302</v>
      </c>
      <c r="H155" s="5">
        <v>45953</v>
      </c>
      <c r="I155" s="5">
        <v>45953</v>
      </c>
      <c r="J155" s="6">
        <v>248</v>
      </c>
      <c r="K155" s="7">
        <v>43</v>
      </c>
      <c r="L155" s="7">
        <v>43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9"/>
      <c r="AE155" s="8"/>
      <c r="AF155" s="8"/>
      <c r="AG155" s="8"/>
      <c r="AH155" s="9"/>
      <c r="AI155" s="8"/>
    </row>
    <row r="156" spans="1:35" ht="21">
      <c r="A156" s="2" t="s">
        <v>88</v>
      </c>
      <c r="B156" s="2" t="s">
        <v>89</v>
      </c>
      <c r="C156" s="2" t="s">
        <v>323</v>
      </c>
      <c r="D156" s="3">
        <v>1314941800</v>
      </c>
      <c r="E156" s="3" t="s">
        <v>37</v>
      </c>
      <c r="F156" s="2" t="s">
        <v>323</v>
      </c>
      <c r="G156" s="4">
        <v>33075</v>
      </c>
      <c r="H156" s="5">
        <v>45953</v>
      </c>
      <c r="I156" s="5">
        <v>45953</v>
      </c>
      <c r="J156" s="6">
        <v>406</v>
      </c>
      <c r="K156" s="7">
        <v>43</v>
      </c>
      <c r="L156" s="7">
        <v>43</v>
      </c>
      <c r="M156" s="10"/>
      <c r="N156" s="10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9"/>
      <c r="AE156" s="8"/>
      <c r="AF156" s="8"/>
      <c r="AG156" s="8"/>
      <c r="AH156" s="9"/>
      <c r="AI156" s="8"/>
    </row>
    <row r="157" spans="1:35" ht="21">
      <c r="A157" s="2" t="s">
        <v>53</v>
      </c>
      <c r="B157" s="2" t="s">
        <v>54</v>
      </c>
      <c r="C157" s="2" t="s">
        <v>232</v>
      </c>
      <c r="D157" s="3">
        <v>56930005000</v>
      </c>
      <c r="E157" s="3" t="s">
        <v>37</v>
      </c>
      <c r="F157" s="2" t="s">
        <v>232</v>
      </c>
      <c r="G157" s="4">
        <v>34859</v>
      </c>
      <c r="H157" s="5">
        <v>45952</v>
      </c>
      <c r="I157" s="5">
        <v>45952</v>
      </c>
      <c r="J157" s="6">
        <v>166</v>
      </c>
      <c r="K157" s="7">
        <v>44</v>
      </c>
      <c r="L157" s="7">
        <v>44</v>
      </c>
      <c r="M157" s="10"/>
      <c r="N157" s="10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9"/>
      <c r="AE157" s="8"/>
      <c r="AF157" s="8"/>
      <c r="AG157" s="8"/>
      <c r="AH157" s="9"/>
      <c r="AI157" s="8"/>
    </row>
    <row r="158" spans="1:35" ht="21">
      <c r="A158" s="2" t="s">
        <v>53</v>
      </c>
      <c r="B158" s="2" t="s">
        <v>54</v>
      </c>
      <c r="C158" s="2" t="s">
        <v>209</v>
      </c>
      <c r="D158" s="3">
        <v>91000856500</v>
      </c>
      <c r="E158" s="3" t="s">
        <v>37</v>
      </c>
      <c r="F158" s="2" t="s">
        <v>209</v>
      </c>
      <c r="G158" s="4">
        <v>32828</v>
      </c>
      <c r="H158" s="5">
        <v>45952</v>
      </c>
      <c r="I158" s="5">
        <v>45952</v>
      </c>
      <c r="J158" s="6">
        <v>1230</v>
      </c>
      <c r="K158" s="7">
        <v>44</v>
      </c>
      <c r="L158" s="7">
        <v>44</v>
      </c>
      <c r="M158" s="10"/>
      <c r="N158" s="10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9"/>
      <c r="AE158" s="8"/>
      <c r="AF158" s="8"/>
      <c r="AG158" s="8"/>
      <c r="AH158" s="9"/>
      <c r="AI158" s="8"/>
    </row>
    <row r="159" spans="1:35" ht="21">
      <c r="A159" s="2" t="s">
        <v>53</v>
      </c>
      <c r="B159" s="2" t="s">
        <v>54</v>
      </c>
      <c r="C159" s="2" t="s">
        <v>233</v>
      </c>
      <c r="D159" s="3">
        <v>91000725100</v>
      </c>
      <c r="E159" s="3" t="s">
        <v>37</v>
      </c>
      <c r="F159" s="2" t="s">
        <v>233</v>
      </c>
      <c r="G159" s="4">
        <v>16837</v>
      </c>
      <c r="H159" s="5">
        <v>45952</v>
      </c>
      <c r="I159" s="5">
        <v>45952</v>
      </c>
      <c r="J159" s="6">
        <v>709</v>
      </c>
      <c r="K159" s="7">
        <v>44</v>
      </c>
      <c r="L159" s="7">
        <v>44</v>
      </c>
      <c r="M159" s="10"/>
      <c r="N159" s="10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9"/>
      <c r="AE159" s="8"/>
      <c r="AF159" s="8"/>
      <c r="AG159" s="8"/>
      <c r="AH159" s="9"/>
      <c r="AI159" s="8"/>
    </row>
    <row r="160" spans="1:35" ht="21">
      <c r="A160" s="2" t="s">
        <v>53</v>
      </c>
      <c r="B160" s="2" t="s">
        <v>54</v>
      </c>
      <c r="C160" s="2" t="s">
        <v>134</v>
      </c>
      <c r="D160" s="3">
        <v>91000579700</v>
      </c>
      <c r="E160" s="3" t="s">
        <v>37</v>
      </c>
      <c r="F160" s="2" t="s">
        <v>134</v>
      </c>
      <c r="G160" s="4">
        <v>33580</v>
      </c>
      <c r="H160" s="5">
        <v>45952</v>
      </c>
      <c r="I160" s="5">
        <v>45952</v>
      </c>
      <c r="J160" s="6">
        <v>226</v>
      </c>
      <c r="K160" s="7">
        <v>44</v>
      </c>
      <c r="L160" s="7">
        <v>44</v>
      </c>
      <c r="M160" s="10"/>
      <c r="N160" s="10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9"/>
      <c r="AE160" s="8"/>
      <c r="AF160" s="8"/>
      <c r="AG160" s="8"/>
      <c r="AH160" s="9"/>
      <c r="AI160" s="8"/>
    </row>
    <row r="161" spans="1:35" ht="21">
      <c r="A161" s="2" t="s">
        <v>53</v>
      </c>
      <c r="B161" s="2" t="s">
        <v>54</v>
      </c>
      <c r="C161" s="2" t="s">
        <v>212</v>
      </c>
      <c r="D161" s="3">
        <v>91001466500</v>
      </c>
      <c r="E161" s="3" t="s">
        <v>37</v>
      </c>
      <c r="F161" s="2" t="s">
        <v>212</v>
      </c>
      <c r="G161" s="4">
        <v>39832</v>
      </c>
      <c r="H161" s="5">
        <v>45952</v>
      </c>
      <c r="I161" s="5">
        <v>45952</v>
      </c>
      <c r="J161" s="6">
        <v>433</v>
      </c>
      <c r="K161" s="7">
        <v>44</v>
      </c>
      <c r="L161" s="7">
        <v>44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9"/>
      <c r="AE161" s="8"/>
      <c r="AF161" s="8"/>
      <c r="AG161" s="8"/>
      <c r="AH161" s="9"/>
      <c r="AI161" s="8"/>
    </row>
    <row r="162" spans="1:35" ht="21">
      <c r="A162" s="2" t="s">
        <v>53</v>
      </c>
      <c r="B162" s="2" t="s">
        <v>54</v>
      </c>
      <c r="C162" s="2" t="s">
        <v>227</v>
      </c>
      <c r="D162" s="3">
        <v>91001182600</v>
      </c>
      <c r="E162" s="3" t="s">
        <v>37</v>
      </c>
      <c r="F162" s="2" t="s">
        <v>227</v>
      </c>
      <c r="G162" s="4">
        <v>31166</v>
      </c>
      <c r="H162" s="5">
        <v>45951</v>
      </c>
      <c r="I162" s="5">
        <v>45951</v>
      </c>
      <c r="J162" s="6">
        <v>1609</v>
      </c>
      <c r="K162" s="7">
        <v>45</v>
      </c>
      <c r="L162" s="7">
        <v>45</v>
      </c>
      <c r="M162" s="10"/>
      <c r="N162" s="10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9"/>
      <c r="AE162" s="8"/>
      <c r="AF162" s="8"/>
      <c r="AG162" s="8"/>
      <c r="AH162" s="9"/>
      <c r="AI162" s="8"/>
    </row>
    <row r="163" spans="1:35" ht="21">
      <c r="A163" s="2" t="s">
        <v>53</v>
      </c>
      <c r="B163" s="2" t="s">
        <v>54</v>
      </c>
      <c r="C163" s="2" t="s">
        <v>228</v>
      </c>
      <c r="D163" s="3">
        <v>91001182600</v>
      </c>
      <c r="E163" s="3" t="s">
        <v>37</v>
      </c>
      <c r="F163" s="2" t="s">
        <v>228</v>
      </c>
      <c r="G163" s="4">
        <v>42284</v>
      </c>
      <c r="H163" s="5">
        <v>45951</v>
      </c>
      <c r="I163" s="5">
        <v>45951</v>
      </c>
      <c r="J163" s="6">
        <v>845</v>
      </c>
      <c r="K163" s="7">
        <v>45</v>
      </c>
      <c r="L163" s="7">
        <v>45</v>
      </c>
      <c r="M163" s="10"/>
      <c r="N163" s="10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9"/>
      <c r="AE163" s="8"/>
      <c r="AF163" s="8"/>
      <c r="AG163" s="8"/>
      <c r="AH163" s="9"/>
      <c r="AI163" s="8"/>
    </row>
    <row r="164" spans="1:35" ht="21">
      <c r="A164" s="2" t="s">
        <v>53</v>
      </c>
      <c r="B164" s="2" t="s">
        <v>54</v>
      </c>
      <c r="C164" s="2" t="s">
        <v>229</v>
      </c>
      <c r="D164" s="3">
        <v>91001050200</v>
      </c>
      <c r="E164" s="3" t="s">
        <v>37</v>
      </c>
      <c r="F164" s="2" t="s">
        <v>229</v>
      </c>
      <c r="G164" s="4">
        <v>20504</v>
      </c>
      <c r="H164" s="5">
        <v>45951</v>
      </c>
      <c r="I164" s="5">
        <v>45951</v>
      </c>
      <c r="J164" s="6">
        <v>760</v>
      </c>
      <c r="K164" s="7">
        <v>45</v>
      </c>
      <c r="L164" s="7">
        <v>45</v>
      </c>
      <c r="M164" s="10"/>
      <c r="N164" s="10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9"/>
      <c r="AE164" s="8"/>
      <c r="AF164" s="8"/>
      <c r="AG164" s="8"/>
      <c r="AH164" s="9"/>
      <c r="AI164" s="8"/>
    </row>
    <row r="165" spans="1:35" ht="21">
      <c r="A165" s="2" t="s">
        <v>53</v>
      </c>
      <c r="B165" s="2" t="s">
        <v>54</v>
      </c>
      <c r="C165" s="2" t="s">
        <v>214</v>
      </c>
      <c r="D165" s="3">
        <v>91000754500</v>
      </c>
      <c r="E165" s="3" t="s">
        <v>37</v>
      </c>
      <c r="F165" s="2" t="s">
        <v>214</v>
      </c>
      <c r="G165" s="4">
        <v>24749</v>
      </c>
      <c r="H165" s="5">
        <v>45951</v>
      </c>
      <c r="I165" s="5">
        <v>45951</v>
      </c>
      <c r="J165" s="6">
        <v>300</v>
      </c>
      <c r="K165" s="7">
        <v>45</v>
      </c>
      <c r="L165" s="7">
        <v>45</v>
      </c>
      <c r="M165" s="10"/>
      <c r="N165" s="10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9"/>
      <c r="AE165" s="8"/>
      <c r="AF165" s="8"/>
      <c r="AG165" s="8"/>
      <c r="AH165" s="9"/>
      <c r="AI165" s="8"/>
    </row>
    <row r="166" spans="1:35" ht="21">
      <c r="A166" s="2" t="s">
        <v>53</v>
      </c>
      <c r="B166" s="2" t="s">
        <v>54</v>
      </c>
      <c r="C166" s="2" t="s">
        <v>230</v>
      </c>
      <c r="D166" s="3">
        <v>91000065600</v>
      </c>
      <c r="E166" s="3" t="s">
        <v>37</v>
      </c>
      <c r="F166" s="2" t="s">
        <v>230</v>
      </c>
      <c r="G166" s="4">
        <v>40768</v>
      </c>
      <c r="H166" s="5">
        <v>45951</v>
      </c>
      <c r="I166" s="5">
        <v>45951</v>
      </c>
      <c r="J166" s="6">
        <v>246</v>
      </c>
      <c r="K166" s="7">
        <v>45</v>
      </c>
      <c r="L166" s="7">
        <v>45</v>
      </c>
      <c r="M166" s="10"/>
      <c r="N166" s="10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9"/>
      <c r="AE166" s="8"/>
      <c r="AF166" s="8"/>
      <c r="AG166" s="8"/>
      <c r="AH166" s="9"/>
      <c r="AI166" s="8"/>
    </row>
    <row r="167" spans="1:35" ht="21">
      <c r="A167" s="2" t="s">
        <v>53</v>
      </c>
      <c r="B167" s="2" t="s">
        <v>54</v>
      </c>
      <c r="C167" s="2" t="s">
        <v>231</v>
      </c>
      <c r="D167" s="3">
        <v>91001461700</v>
      </c>
      <c r="E167" s="3" t="s">
        <v>37</v>
      </c>
      <c r="F167" s="2" t="s">
        <v>231</v>
      </c>
      <c r="G167" s="4">
        <v>31578</v>
      </c>
      <c r="H167" s="5">
        <v>45951</v>
      </c>
      <c r="I167" s="5">
        <v>45951</v>
      </c>
      <c r="J167" s="6">
        <v>484</v>
      </c>
      <c r="K167" s="7">
        <v>45</v>
      </c>
      <c r="L167" s="7">
        <v>45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9"/>
      <c r="AE167" s="8"/>
      <c r="AF167" s="8"/>
      <c r="AG167" s="8"/>
      <c r="AH167" s="9"/>
      <c r="AI167" s="8"/>
    </row>
    <row r="168" spans="1:35" ht="21">
      <c r="A168" s="2" t="s">
        <v>57</v>
      </c>
      <c r="B168" s="2" t="s">
        <v>58</v>
      </c>
      <c r="C168" s="2" t="s">
        <v>305</v>
      </c>
      <c r="D168" s="3" t="s">
        <v>132</v>
      </c>
      <c r="E168" s="3" t="s">
        <v>37</v>
      </c>
      <c r="F168" s="2" t="s">
        <v>305</v>
      </c>
      <c r="G168" s="4">
        <v>39151</v>
      </c>
      <c r="H168" s="5">
        <v>45951</v>
      </c>
      <c r="I168" s="5">
        <v>45951</v>
      </c>
      <c r="J168" s="6">
        <v>484</v>
      </c>
      <c r="K168" s="7">
        <v>45</v>
      </c>
      <c r="L168" s="7">
        <v>45</v>
      </c>
      <c r="M168" s="10"/>
      <c r="N168" s="10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9"/>
      <c r="AE168" s="8"/>
      <c r="AF168" s="8"/>
      <c r="AG168" s="8"/>
      <c r="AH168" s="9"/>
      <c r="AI168" s="8"/>
    </row>
    <row r="169" spans="1:35" ht="21">
      <c r="A169" s="2" t="s">
        <v>41</v>
      </c>
      <c r="B169" s="2" t="s">
        <v>42</v>
      </c>
      <c r="C169" s="2" t="s">
        <v>152</v>
      </c>
      <c r="D169" s="3" t="s">
        <v>131</v>
      </c>
      <c r="E169" s="3" t="s">
        <v>37</v>
      </c>
      <c r="F169" s="2" t="s">
        <v>152</v>
      </c>
      <c r="G169" s="4">
        <v>34417</v>
      </c>
      <c r="H169" s="5">
        <v>45951</v>
      </c>
      <c r="I169" s="5">
        <v>45954</v>
      </c>
      <c r="J169" s="6">
        <v>60</v>
      </c>
      <c r="K169" s="7">
        <v>45</v>
      </c>
      <c r="L169" s="7">
        <v>45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9"/>
      <c r="AE169" s="8"/>
      <c r="AF169" s="8"/>
      <c r="AG169" s="8"/>
      <c r="AH169" s="9"/>
      <c r="AI169" s="8"/>
    </row>
    <row r="170" spans="1:35" ht="21">
      <c r="A170" s="2" t="s">
        <v>53</v>
      </c>
      <c r="B170" s="2" t="s">
        <v>54</v>
      </c>
      <c r="C170" s="2" t="s">
        <v>223</v>
      </c>
      <c r="D170" s="3">
        <v>91001405900</v>
      </c>
      <c r="E170" s="3" t="s">
        <v>37</v>
      </c>
      <c r="F170" s="2" t="s">
        <v>223</v>
      </c>
      <c r="G170" s="4">
        <v>43601</v>
      </c>
      <c r="H170" s="5">
        <v>45950</v>
      </c>
      <c r="I170" s="5">
        <v>45950</v>
      </c>
      <c r="J170" s="6">
        <v>206</v>
      </c>
      <c r="K170" s="7">
        <v>46</v>
      </c>
      <c r="L170" s="7">
        <v>46</v>
      </c>
      <c r="M170" s="10"/>
      <c r="N170" s="10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9"/>
      <c r="AE170" s="8"/>
      <c r="AF170" s="8"/>
      <c r="AG170" s="8"/>
      <c r="AH170" s="9"/>
      <c r="AI170" s="8"/>
    </row>
    <row r="171" spans="1:35" ht="21">
      <c r="A171" s="2" t="s">
        <v>53</v>
      </c>
      <c r="B171" s="2" t="s">
        <v>54</v>
      </c>
      <c r="C171" s="2" t="s">
        <v>213</v>
      </c>
      <c r="D171" s="3">
        <v>91000404800</v>
      </c>
      <c r="E171" s="3" t="s">
        <v>37</v>
      </c>
      <c r="F171" s="2" t="s">
        <v>213</v>
      </c>
      <c r="G171" s="4">
        <v>25613</v>
      </c>
      <c r="H171" s="5">
        <v>45950</v>
      </c>
      <c r="I171" s="5">
        <v>45950</v>
      </c>
      <c r="J171" s="6">
        <v>762</v>
      </c>
      <c r="K171" s="7">
        <v>46</v>
      </c>
      <c r="L171" s="7">
        <v>46</v>
      </c>
      <c r="M171" s="10"/>
      <c r="N171" s="10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9"/>
      <c r="AE171" s="8"/>
      <c r="AF171" s="8"/>
      <c r="AG171" s="8"/>
      <c r="AH171" s="9"/>
      <c r="AI171" s="8"/>
    </row>
    <row r="172" spans="1:35" ht="21">
      <c r="A172" s="2" t="s">
        <v>53</v>
      </c>
      <c r="B172" s="2" t="s">
        <v>54</v>
      </c>
      <c r="C172" s="2" t="s">
        <v>225</v>
      </c>
      <c r="D172" s="3">
        <v>91001264900</v>
      </c>
      <c r="E172" s="3" t="s">
        <v>37</v>
      </c>
      <c r="F172" s="2" t="s">
        <v>225</v>
      </c>
      <c r="G172" s="4">
        <v>30019</v>
      </c>
      <c r="H172" s="5">
        <v>45950</v>
      </c>
      <c r="I172" s="5">
        <v>45950</v>
      </c>
      <c r="J172" s="6">
        <v>409</v>
      </c>
      <c r="K172" s="7">
        <v>46</v>
      </c>
      <c r="L172" s="7">
        <v>46</v>
      </c>
      <c r="M172" s="10"/>
      <c r="N172" s="10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9"/>
      <c r="AE172" s="8"/>
      <c r="AF172" s="8"/>
      <c r="AG172" s="8"/>
      <c r="AH172" s="9"/>
      <c r="AI172" s="8"/>
    </row>
    <row r="173" spans="1:35" ht="21">
      <c r="A173" s="2" t="s">
        <v>53</v>
      </c>
      <c r="B173" s="2" t="s">
        <v>54</v>
      </c>
      <c r="C173" s="2" t="s">
        <v>160</v>
      </c>
      <c r="D173" s="3">
        <v>91001025100</v>
      </c>
      <c r="E173" s="3" t="s">
        <v>37</v>
      </c>
      <c r="F173" s="2" t="s">
        <v>160</v>
      </c>
      <c r="G173" s="4">
        <v>28201</v>
      </c>
      <c r="H173" s="5">
        <v>45950</v>
      </c>
      <c r="I173" s="5">
        <v>45950</v>
      </c>
      <c r="J173" s="6">
        <v>409</v>
      </c>
      <c r="K173" s="7">
        <v>46</v>
      </c>
      <c r="L173" s="7">
        <v>46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9"/>
      <c r="AE173" s="8"/>
      <c r="AF173" s="8"/>
      <c r="AG173" s="8"/>
      <c r="AH173" s="9"/>
      <c r="AI173" s="8"/>
    </row>
    <row r="174" spans="1:35" ht="21">
      <c r="A174" s="2" t="s">
        <v>53</v>
      </c>
      <c r="B174" s="2" t="s">
        <v>54</v>
      </c>
      <c r="C174" s="2" t="s">
        <v>226</v>
      </c>
      <c r="D174" s="3">
        <v>49830001000</v>
      </c>
      <c r="E174" s="3" t="s">
        <v>37</v>
      </c>
      <c r="F174" s="2" t="s">
        <v>226</v>
      </c>
      <c r="G174" s="4">
        <v>24025</v>
      </c>
      <c r="H174" s="5">
        <v>45950</v>
      </c>
      <c r="I174" s="5">
        <v>45950</v>
      </c>
      <c r="J174" s="6">
        <v>206</v>
      </c>
      <c r="K174" s="7">
        <v>46</v>
      </c>
      <c r="L174" s="7">
        <v>46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9"/>
      <c r="AE174" s="8"/>
      <c r="AF174" s="8"/>
      <c r="AG174" s="8"/>
      <c r="AH174" s="9"/>
      <c r="AI174" s="8"/>
    </row>
    <row r="175" spans="1:35" ht="21">
      <c r="A175" s="2" t="s">
        <v>53</v>
      </c>
      <c r="B175" s="2" t="s">
        <v>54</v>
      </c>
      <c r="C175" s="2" t="s">
        <v>224</v>
      </c>
      <c r="D175" s="3">
        <v>52730000400</v>
      </c>
      <c r="E175" s="3" t="s">
        <v>37</v>
      </c>
      <c r="F175" s="2" t="s">
        <v>224</v>
      </c>
      <c r="G175" s="4">
        <v>27358</v>
      </c>
      <c r="H175" s="5">
        <v>45950</v>
      </c>
      <c r="I175" s="5">
        <v>45951</v>
      </c>
      <c r="J175" s="6">
        <v>206</v>
      </c>
      <c r="K175" s="7">
        <v>46</v>
      </c>
      <c r="L175" s="7">
        <v>46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9"/>
      <c r="AE175" s="8"/>
      <c r="AF175" s="8"/>
      <c r="AG175" s="8"/>
      <c r="AH175" s="9"/>
      <c r="AI175" s="8"/>
    </row>
    <row r="176" spans="1:35" ht="21">
      <c r="A176" s="2" t="s">
        <v>57</v>
      </c>
      <c r="B176" s="2" t="s">
        <v>58</v>
      </c>
      <c r="C176" s="2" t="s">
        <v>304</v>
      </c>
      <c r="D176" s="3" t="s">
        <v>64</v>
      </c>
      <c r="E176" s="3" t="s">
        <v>37</v>
      </c>
      <c r="F176" s="2" t="s">
        <v>304</v>
      </c>
      <c r="G176" s="4">
        <v>35050</v>
      </c>
      <c r="H176" s="5">
        <v>45950</v>
      </c>
      <c r="I176" s="5">
        <v>45951</v>
      </c>
      <c r="J176" s="6">
        <v>433</v>
      </c>
      <c r="K176" s="7">
        <v>46</v>
      </c>
      <c r="L176" s="7">
        <v>46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9"/>
      <c r="AE176" s="8"/>
      <c r="AF176" s="8"/>
      <c r="AG176" s="8"/>
      <c r="AH176" s="9"/>
      <c r="AI176" s="8"/>
    </row>
    <row r="177" spans="1:35" ht="21">
      <c r="A177" s="2" t="s">
        <v>53</v>
      </c>
      <c r="B177" s="2" t="s">
        <v>54</v>
      </c>
      <c r="C177" s="2" t="s">
        <v>217</v>
      </c>
      <c r="D177" s="3">
        <v>91000081800</v>
      </c>
      <c r="E177" s="3" t="s">
        <v>37</v>
      </c>
      <c r="F177" s="2" t="s">
        <v>217</v>
      </c>
      <c r="G177" s="4">
        <v>30682</v>
      </c>
      <c r="H177" s="5">
        <v>45948</v>
      </c>
      <c r="I177" s="5">
        <v>45950</v>
      </c>
      <c r="J177" s="6">
        <v>468</v>
      </c>
      <c r="K177" s="7">
        <v>48</v>
      </c>
      <c r="L177" s="7">
        <v>48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9"/>
      <c r="AE177" s="8"/>
      <c r="AF177" s="8"/>
      <c r="AG177" s="8"/>
      <c r="AH177" s="9"/>
      <c r="AI177" s="8"/>
    </row>
    <row r="178" spans="1:35" ht="21">
      <c r="A178" s="2" t="s">
        <v>53</v>
      </c>
      <c r="B178" s="2" t="s">
        <v>54</v>
      </c>
      <c r="C178" s="2" t="s">
        <v>218</v>
      </c>
      <c r="D178" s="3">
        <v>91001324600</v>
      </c>
      <c r="E178" s="3" t="s">
        <v>37</v>
      </c>
      <c r="F178" s="2" t="s">
        <v>218</v>
      </c>
      <c r="G178" s="4">
        <v>34470</v>
      </c>
      <c r="H178" s="5">
        <v>45948</v>
      </c>
      <c r="I178" s="5">
        <v>45950</v>
      </c>
      <c r="J178" s="6">
        <v>484</v>
      </c>
      <c r="K178" s="7">
        <v>48</v>
      </c>
      <c r="L178" s="7">
        <v>48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9"/>
      <c r="AE178" s="8"/>
      <c r="AF178" s="8"/>
      <c r="AG178" s="8"/>
      <c r="AH178" s="9"/>
      <c r="AI178" s="8"/>
    </row>
    <row r="179" spans="1:35" ht="21">
      <c r="A179" s="2" t="s">
        <v>53</v>
      </c>
      <c r="B179" s="2" t="s">
        <v>54</v>
      </c>
      <c r="C179" s="2" t="s">
        <v>219</v>
      </c>
      <c r="D179" s="3">
        <v>51090000400</v>
      </c>
      <c r="E179" s="3" t="s">
        <v>37</v>
      </c>
      <c r="F179" s="2" t="s">
        <v>219</v>
      </c>
      <c r="G179" s="4">
        <v>23488</v>
      </c>
      <c r="H179" s="5">
        <v>45948</v>
      </c>
      <c r="I179" s="5">
        <v>45950</v>
      </c>
      <c r="J179" s="6">
        <v>456</v>
      </c>
      <c r="K179" s="7">
        <v>48</v>
      </c>
      <c r="L179" s="7">
        <v>48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9"/>
      <c r="AE179" s="8"/>
      <c r="AF179" s="8"/>
      <c r="AG179" s="8"/>
      <c r="AH179" s="9"/>
      <c r="AI179" s="8"/>
    </row>
    <row r="180" spans="1:35" ht="21">
      <c r="A180" s="2" t="s">
        <v>53</v>
      </c>
      <c r="B180" s="2" t="s">
        <v>54</v>
      </c>
      <c r="C180" s="2" t="s">
        <v>220</v>
      </c>
      <c r="D180" s="3">
        <v>91001324600</v>
      </c>
      <c r="E180" s="3" t="s">
        <v>37</v>
      </c>
      <c r="F180" s="2" t="s">
        <v>220</v>
      </c>
      <c r="G180" s="4">
        <v>44792</v>
      </c>
      <c r="H180" s="5">
        <v>45948</v>
      </c>
      <c r="I180" s="5">
        <v>45950</v>
      </c>
      <c r="J180" s="6">
        <v>1605.7</v>
      </c>
      <c r="K180" s="7">
        <v>48</v>
      </c>
      <c r="L180" s="7">
        <v>48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9"/>
      <c r="AE180" s="8"/>
      <c r="AF180" s="8"/>
      <c r="AG180" s="8"/>
      <c r="AH180" s="9"/>
      <c r="AI180" s="8"/>
    </row>
    <row r="181" spans="1:35" ht="21">
      <c r="A181" s="2" t="s">
        <v>53</v>
      </c>
      <c r="B181" s="2" t="s">
        <v>54</v>
      </c>
      <c r="C181" s="2" t="s">
        <v>221</v>
      </c>
      <c r="D181" s="3">
        <v>91001467900</v>
      </c>
      <c r="E181" s="3" t="s">
        <v>37</v>
      </c>
      <c r="F181" s="2" t="s">
        <v>221</v>
      </c>
      <c r="G181" s="4">
        <v>45461</v>
      </c>
      <c r="H181" s="5">
        <v>45948</v>
      </c>
      <c r="I181" s="5">
        <v>45950</v>
      </c>
      <c r="J181" s="6">
        <v>270</v>
      </c>
      <c r="K181" s="7">
        <v>48</v>
      </c>
      <c r="L181" s="7">
        <v>48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9"/>
      <c r="AE181" s="8"/>
      <c r="AF181" s="8"/>
      <c r="AG181" s="8"/>
      <c r="AH181" s="9"/>
      <c r="AI181" s="8"/>
    </row>
    <row r="182" spans="1:35" ht="21">
      <c r="A182" s="2" t="s">
        <v>53</v>
      </c>
      <c r="B182" s="2" t="s">
        <v>54</v>
      </c>
      <c r="C182" s="2" t="s">
        <v>222</v>
      </c>
      <c r="D182" s="3">
        <v>91000113600</v>
      </c>
      <c r="E182" s="3" t="s">
        <v>37</v>
      </c>
      <c r="F182" s="2" t="s">
        <v>222</v>
      </c>
      <c r="G182" s="4">
        <v>32320</v>
      </c>
      <c r="H182" s="5">
        <v>45948</v>
      </c>
      <c r="I182" s="5">
        <v>45950</v>
      </c>
      <c r="J182" s="6">
        <v>484</v>
      </c>
      <c r="K182" s="7">
        <v>48</v>
      </c>
      <c r="L182" s="7">
        <v>48</v>
      </c>
      <c r="M182" s="10"/>
      <c r="N182" s="10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9"/>
      <c r="AE182" s="8"/>
      <c r="AF182" s="8"/>
      <c r="AG182" s="8"/>
      <c r="AH182" s="9"/>
      <c r="AI182" s="8"/>
    </row>
    <row r="183" spans="1:35" ht="21">
      <c r="A183" s="2" t="s">
        <v>55</v>
      </c>
      <c r="B183" s="2" t="s">
        <v>56</v>
      </c>
      <c r="C183" s="2" t="s">
        <v>254</v>
      </c>
      <c r="D183" s="3">
        <v>60373700</v>
      </c>
      <c r="E183" s="3" t="s">
        <v>37</v>
      </c>
      <c r="F183" s="2" t="s">
        <v>254</v>
      </c>
      <c r="G183" s="4">
        <v>33631</v>
      </c>
      <c r="H183" s="5">
        <v>45948</v>
      </c>
      <c r="I183" s="5">
        <v>45950</v>
      </c>
      <c r="J183" s="6">
        <v>409</v>
      </c>
      <c r="K183" s="7">
        <v>48</v>
      </c>
      <c r="L183" s="7">
        <v>48</v>
      </c>
      <c r="M183" s="10"/>
      <c r="N183" s="10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9"/>
      <c r="AE183" s="8"/>
      <c r="AF183" s="8"/>
      <c r="AG183" s="8"/>
      <c r="AH183" s="9"/>
      <c r="AI183" s="8"/>
    </row>
    <row r="184" spans="1:35" ht="21">
      <c r="A184" s="2" t="s">
        <v>57</v>
      </c>
      <c r="B184" s="2" t="s">
        <v>58</v>
      </c>
      <c r="C184" s="2" t="s">
        <v>303</v>
      </c>
      <c r="D184" s="3" t="s">
        <v>129</v>
      </c>
      <c r="E184" s="3" t="s">
        <v>37</v>
      </c>
      <c r="F184" s="2" t="s">
        <v>303</v>
      </c>
      <c r="G184" s="4">
        <v>30227</v>
      </c>
      <c r="H184" s="5">
        <v>45948</v>
      </c>
      <c r="I184" s="5">
        <v>45950</v>
      </c>
      <c r="J184" s="6">
        <v>166</v>
      </c>
      <c r="K184" s="7">
        <v>48</v>
      </c>
      <c r="L184" s="7">
        <v>48</v>
      </c>
      <c r="M184" s="10"/>
      <c r="N184" s="10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9"/>
      <c r="AE184" s="8"/>
      <c r="AF184" s="8"/>
      <c r="AG184" s="8"/>
      <c r="AH184" s="9"/>
      <c r="AI184" s="8"/>
    </row>
    <row r="185" spans="1:35" ht="21">
      <c r="A185" s="2" t="s">
        <v>53</v>
      </c>
      <c r="B185" s="2" t="s">
        <v>54</v>
      </c>
      <c r="C185" s="2" t="s">
        <v>128</v>
      </c>
      <c r="D185" s="3">
        <v>91001236200</v>
      </c>
      <c r="E185" s="3" t="s">
        <v>37</v>
      </c>
      <c r="F185" s="2" t="s">
        <v>128</v>
      </c>
      <c r="G185" s="4">
        <v>28204</v>
      </c>
      <c r="H185" s="5">
        <v>45947</v>
      </c>
      <c r="I185" s="5">
        <v>45947</v>
      </c>
      <c r="J185" s="6">
        <v>143</v>
      </c>
      <c r="K185" s="7">
        <v>49</v>
      </c>
      <c r="L185" s="7">
        <v>49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9"/>
      <c r="AE185" s="8"/>
      <c r="AF185" s="8"/>
      <c r="AG185" s="8"/>
      <c r="AH185" s="9"/>
      <c r="AI185" s="8"/>
    </row>
    <row r="186" spans="1:35" ht="21">
      <c r="A186" s="2" t="s">
        <v>53</v>
      </c>
      <c r="B186" s="2" t="s">
        <v>54</v>
      </c>
      <c r="C186" s="2" t="s">
        <v>214</v>
      </c>
      <c r="D186" s="3">
        <v>91000754500</v>
      </c>
      <c r="E186" s="3" t="s">
        <v>37</v>
      </c>
      <c r="F186" s="2" t="s">
        <v>214</v>
      </c>
      <c r="G186" s="4">
        <v>24749</v>
      </c>
      <c r="H186" s="5">
        <v>45947</v>
      </c>
      <c r="I186" s="5">
        <v>45947</v>
      </c>
      <c r="J186" s="6">
        <v>341</v>
      </c>
      <c r="K186" s="7">
        <v>49</v>
      </c>
      <c r="L186" s="7">
        <v>49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9"/>
      <c r="AE186" s="8"/>
      <c r="AF186" s="8"/>
      <c r="AG186" s="8"/>
      <c r="AH186" s="9"/>
      <c r="AI186" s="8"/>
    </row>
    <row r="187" spans="1:35" ht="21">
      <c r="A187" s="2" t="s">
        <v>53</v>
      </c>
      <c r="B187" s="2" t="s">
        <v>54</v>
      </c>
      <c r="C187" s="2" t="s">
        <v>207</v>
      </c>
      <c r="D187" s="3">
        <v>91001036500</v>
      </c>
      <c r="E187" s="3" t="s">
        <v>37</v>
      </c>
      <c r="F187" s="2" t="s">
        <v>207</v>
      </c>
      <c r="G187" s="4">
        <v>19218</v>
      </c>
      <c r="H187" s="5">
        <v>45947</v>
      </c>
      <c r="I187" s="5">
        <v>45947</v>
      </c>
      <c r="J187" s="6">
        <v>5022</v>
      </c>
      <c r="K187" s="7">
        <v>49</v>
      </c>
      <c r="L187" s="7">
        <v>49</v>
      </c>
      <c r="M187" s="10"/>
      <c r="N187" s="10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9"/>
      <c r="AE187" s="8"/>
      <c r="AF187" s="8"/>
      <c r="AG187" s="8"/>
      <c r="AH187" s="9"/>
      <c r="AI187" s="8"/>
    </row>
    <row r="188" spans="1:35" ht="21">
      <c r="A188" s="2" t="s">
        <v>53</v>
      </c>
      <c r="B188" s="2" t="s">
        <v>54</v>
      </c>
      <c r="C188" s="2" t="s">
        <v>205</v>
      </c>
      <c r="D188" s="3">
        <v>91000489000</v>
      </c>
      <c r="E188" s="3" t="s">
        <v>37</v>
      </c>
      <c r="F188" s="2" t="s">
        <v>205</v>
      </c>
      <c r="G188" s="4">
        <v>32058</v>
      </c>
      <c r="H188" s="5">
        <v>45947</v>
      </c>
      <c r="I188" s="5">
        <v>45947</v>
      </c>
      <c r="J188" s="6">
        <v>671</v>
      </c>
      <c r="K188" s="7">
        <v>49</v>
      </c>
      <c r="L188" s="7">
        <v>49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9"/>
      <c r="AE188" s="8"/>
      <c r="AF188" s="8"/>
      <c r="AG188" s="8"/>
      <c r="AH188" s="9"/>
      <c r="AI188" s="8"/>
    </row>
    <row r="189" spans="1:35" ht="21">
      <c r="A189" s="2" t="s">
        <v>53</v>
      </c>
      <c r="B189" s="2" t="s">
        <v>54</v>
      </c>
      <c r="C189" s="2" t="s">
        <v>215</v>
      </c>
      <c r="D189" s="3">
        <v>91000662600</v>
      </c>
      <c r="E189" s="3" t="s">
        <v>37</v>
      </c>
      <c r="F189" s="2" t="s">
        <v>215</v>
      </c>
      <c r="G189" s="4">
        <v>26456</v>
      </c>
      <c r="H189" s="5">
        <v>45947</v>
      </c>
      <c r="I189" s="5">
        <v>45947</v>
      </c>
      <c r="J189" s="6">
        <v>599</v>
      </c>
      <c r="K189" s="7">
        <v>49</v>
      </c>
      <c r="L189" s="7">
        <v>49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9"/>
      <c r="AE189" s="8"/>
      <c r="AF189" s="8"/>
      <c r="AG189" s="8"/>
      <c r="AH189" s="9"/>
      <c r="AI189" s="8"/>
    </row>
    <row r="190" spans="1:35" ht="21">
      <c r="A190" s="2" t="s">
        <v>53</v>
      </c>
      <c r="B190" s="2" t="s">
        <v>54</v>
      </c>
      <c r="C190" s="2" t="s">
        <v>210</v>
      </c>
      <c r="D190" s="3">
        <v>91000788100</v>
      </c>
      <c r="E190" s="3" t="s">
        <v>37</v>
      </c>
      <c r="F190" s="2" t="s">
        <v>210</v>
      </c>
      <c r="G190" s="4">
        <v>17347</v>
      </c>
      <c r="H190" s="5">
        <v>45947</v>
      </c>
      <c r="I190" s="5">
        <v>45947</v>
      </c>
      <c r="J190" s="6">
        <v>762</v>
      </c>
      <c r="K190" s="7">
        <v>49</v>
      </c>
      <c r="L190" s="7">
        <v>49</v>
      </c>
      <c r="M190" s="10"/>
      <c r="N190" s="10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9"/>
      <c r="AE190" s="8"/>
      <c r="AF190" s="8"/>
      <c r="AG190" s="8"/>
      <c r="AH190" s="9"/>
      <c r="AI190" s="8"/>
    </row>
    <row r="191" spans="1:35" ht="21">
      <c r="A191" s="2" t="s">
        <v>57</v>
      </c>
      <c r="B191" s="2" t="s">
        <v>58</v>
      </c>
      <c r="C191" s="2" t="s">
        <v>263</v>
      </c>
      <c r="D191" s="3" t="s">
        <v>78</v>
      </c>
      <c r="E191" s="3" t="s">
        <v>37</v>
      </c>
      <c r="F191" s="2" t="s">
        <v>263</v>
      </c>
      <c r="G191" s="4">
        <v>30372</v>
      </c>
      <c r="H191" s="5">
        <v>45947</v>
      </c>
      <c r="I191" s="5">
        <v>45947</v>
      </c>
      <c r="J191" s="6">
        <v>484</v>
      </c>
      <c r="K191" s="7">
        <v>49</v>
      </c>
      <c r="L191" s="7">
        <v>49</v>
      </c>
      <c r="M191" s="10"/>
      <c r="N191" s="10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9"/>
      <c r="AE191" s="8"/>
      <c r="AF191" s="8"/>
      <c r="AG191" s="8"/>
      <c r="AH191" s="9"/>
      <c r="AI191" s="8"/>
    </row>
    <row r="192" spans="1:35" ht="21">
      <c r="A192" s="2" t="s">
        <v>53</v>
      </c>
      <c r="B192" s="2" t="s">
        <v>54</v>
      </c>
      <c r="C192" s="2" t="s">
        <v>216</v>
      </c>
      <c r="D192" s="3">
        <v>91001326600</v>
      </c>
      <c r="E192" s="3" t="s">
        <v>37</v>
      </c>
      <c r="F192" s="2" t="s">
        <v>216</v>
      </c>
      <c r="G192" s="4">
        <v>34357</v>
      </c>
      <c r="H192" s="5">
        <v>45947</v>
      </c>
      <c r="I192" s="5">
        <v>45954</v>
      </c>
      <c r="J192" s="6">
        <v>788</v>
      </c>
      <c r="K192" s="7">
        <v>49</v>
      </c>
      <c r="L192" s="7">
        <v>49</v>
      </c>
      <c r="M192" s="10"/>
      <c r="N192" s="10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9"/>
      <c r="AE192" s="8"/>
      <c r="AF192" s="8"/>
      <c r="AG192" s="8"/>
      <c r="AH192" s="9"/>
      <c r="AI192" s="8"/>
    </row>
    <row r="193" spans="1:35" ht="21">
      <c r="A193" s="2" t="s">
        <v>49</v>
      </c>
      <c r="B193" s="2" t="s">
        <v>50</v>
      </c>
      <c r="C193" s="2" t="s">
        <v>175</v>
      </c>
      <c r="D193" s="3">
        <v>33009187301</v>
      </c>
      <c r="E193" s="3" t="s">
        <v>37</v>
      </c>
      <c r="F193" s="2" t="s">
        <v>175</v>
      </c>
      <c r="G193" s="4">
        <v>30970</v>
      </c>
      <c r="H193" s="5">
        <v>45946</v>
      </c>
      <c r="I193" s="5">
        <v>45946</v>
      </c>
      <c r="J193" s="6">
        <v>300</v>
      </c>
      <c r="K193" s="7">
        <v>50</v>
      </c>
      <c r="L193" s="7">
        <v>50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9"/>
      <c r="AE193" s="8"/>
      <c r="AF193" s="8"/>
      <c r="AG193" s="8"/>
      <c r="AH193" s="9"/>
      <c r="AI193" s="8"/>
    </row>
    <row r="194" spans="1:35" ht="21">
      <c r="A194" s="2" t="s">
        <v>57</v>
      </c>
      <c r="B194" s="2" t="s">
        <v>58</v>
      </c>
      <c r="C194" s="2" t="s">
        <v>299</v>
      </c>
      <c r="D194" s="3" t="s">
        <v>125</v>
      </c>
      <c r="E194" s="3" t="s">
        <v>37</v>
      </c>
      <c r="F194" s="2" t="s">
        <v>299</v>
      </c>
      <c r="G194" s="4">
        <v>36746</v>
      </c>
      <c r="H194" s="5">
        <v>45946</v>
      </c>
      <c r="I194" s="5">
        <v>45946</v>
      </c>
      <c r="J194" s="6">
        <v>356</v>
      </c>
      <c r="K194" s="7">
        <v>50</v>
      </c>
      <c r="L194" s="7">
        <v>50</v>
      </c>
      <c r="M194" s="10"/>
      <c r="N194" s="10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9"/>
      <c r="AE194" s="8"/>
      <c r="AF194" s="8"/>
      <c r="AG194" s="8"/>
      <c r="AH194" s="9"/>
      <c r="AI194" s="8"/>
    </row>
    <row r="195" spans="1:35" ht="21">
      <c r="A195" s="2" t="s">
        <v>55</v>
      </c>
      <c r="B195" s="2" t="s">
        <v>56</v>
      </c>
      <c r="C195" s="2" t="s">
        <v>253</v>
      </c>
      <c r="D195" s="3">
        <v>50572700</v>
      </c>
      <c r="E195" s="3" t="s">
        <v>37</v>
      </c>
      <c r="F195" s="2" t="s">
        <v>253</v>
      </c>
      <c r="G195" s="4">
        <v>23113</v>
      </c>
      <c r="H195" s="5">
        <v>45946</v>
      </c>
      <c r="I195" s="5">
        <v>45947</v>
      </c>
      <c r="J195" s="6">
        <v>341</v>
      </c>
      <c r="K195" s="7">
        <v>50</v>
      </c>
      <c r="L195" s="7">
        <v>50</v>
      </c>
      <c r="M195" s="10"/>
      <c r="N195" s="10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9"/>
      <c r="AE195" s="8"/>
      <c r="AF195" s="8"/>
      <c r="AG195" s="8"/>
      <c r="AH195" s="9"/>
      <c r="AI195" s="8"/>
    </row>
    <row r="196" spans="1:35" ht="21">
      <c r="A196" s="2" t="s">
        <v>57</v>
      </c>
      <c r="B196" s="2" t="s">
        <v>58</v>
      </c>
      <c r="C196" s="2" t="s">
        <v>300</v>
      </c>
      <c r="D196" s="3" t="s">
        <v>126</v>
      </c>
      <c r="E196" s="3" t="s">
        <v>37</v>
      </c>
      <c r="F196" s="2" t="s">
        <v>300</v>
      </c>
      <c r="G196" s="4">
        <v>41349</v>
      </c>
      <c r="H196" s="5">
        <v>45945</v>
      </c>
      <c r="I196" s="5">
        <v>45945</v>
      </c>
      <c r="J196" s="6">
        <v>248</v>
      </c>
      <c r="K196" s="7">
        <v>51</v>
      </c>
      <c r="L196" s="7">
        <v>51</v>
      </c>
      <c r="M196" s="10"/>
      <c r="N196" s="10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9"/>
      <c r="AE196" s="8"/>
      <c r="AF196" s="8"/>
      <c r="AG196" s="8"/>
      <c r="AH196" s="9"/>
      <c r="AI196" s="8"/>
    </row>
    <row r="197" spans="1:35" ht="21">
      <c r="A197" s="2" t="s">
        <v>57</v>
      </c>
      <c r="B197" s="2" t="s">
        <v>58</v>
      </c>
      <c r="C197" s="2" t="s">
        <v>301</v>
      </c>
      <c r="D197" s="3" t="s">
        <v>126</v>
      </c>
      <c r="E197" s="3" t="s">
        <v>37</v>
      </c>
      <c r="F197" s="2" t="s">
        <v>301</v>
      </c>
      <c r="G197" s="4">
        <v>45120</v>
      </c>
      <c r="H197" s="5">
        <v>45945</v>
      </c>
      <c r="I197" s="5">
        <v>45945</v>
      </c>
      <c r="J197" s="6">
        <v>307</v>
      </c>
      <c r="K197" s="7">
        <v>51</v>
      </c>
      <c r="L197" s="7">
        <v>51</v>
      </c>
      <c r="M197" s="10"/>
      <c r="N197" s="10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9"/>
      <c r="AE197" s="8"/>
      <c r="AF197" s="8"/>
      <c r="AG197" s="8"/>
      <c r="AH197" s="9"/>
      <c r="AI197" s="8"/>
    </row>
    <row r="198" spans="1:35" ht="21">
      <c r="A198" s="2" t="s">
        <v>57</v>
      </c>
      <c r="B198" s="2" t="s">
        <v>58</v>
      </c>
      <c r="C198" s="2" t="s">
        <v>302</v>
      </c>
      <c r="D198" s="3" t="s">
        <v>126</v>
      </c>
      <c r="E198" s="3" t="s">
        <v>37</v>
      </c>
      <c r="F198" s="2" t="s">
        <v>302</v>
      </c>
      <c r="G198" s="4">
        <v>42345</v>
      </c>
      <c r="H198" s="5">
        <v>45945</v>
      </c>
      <c r="I198" s="5">
        <v>45945</v>
      </c>
      <c r="J198" s="6">
        <v>248</v>
      </c>
      <c r="K198" s="7">
        <v>51</v>
      </c>
      <c r="L198" s="7">
        <v>51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9"/>
      <c r="AE198" s="8"/>
      <c r="AF198" s="8"/>
      <c r="AG198" s="8"/>
      <c r="AH198" s="9"/>
      <c r="AI198" s="8"/>
    </row>
    <row r="199" spans="1:35" ht="21">
      <c r="A199" s="2" t="s">
        <v>57</v>
      </c>
      <c r="B199" s="2" t="s">
        <v>58</v>
      </c>
      <c r="C199" s="2" t="s">
        <v>298</v>
      </c>
      <c r="D199" s="3" t="s">
        <v>124</v>
      </c>
      <c r="E199" s="3" t="s">
        <v>37</v>
      </c>
      <c r="F199" s="2" t="s">
        <v>298</v>
      </c>
      <c r="G199" s="4">
        <v>43907</v>
      </c>
      <c r="H199" s="5">
        <v>45945</v>
      </c>
      <c r="I199" s="5">
        <v>45945</v>
      </c>
      <c r="J199" s="6">
        <v>3269</v>
      </c>
      <c r="K199" s="7">
        <v>51</v>
      </c>
      <c r="L199" s="7">
        <v>51</v>
      </c>
      <c r="M199" s="10"/>
      <c r="N199" s="10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9"/>
      <c r="AE199" s="8"/>
      <c r="AF199" s="8"/>
      <c r="AG199" s="8"/>
      <c r="AH199" s="9"/>
      <c r="AI199" s="8"/>
    </row>
    <row r="200" spans="1:35" ht="21">
      <c r="A200" s="2" t="s">
        <v>55</v>
      </c>
      <c r="B200" s="2" t="s">
        <v>56</v>
      </c>
      <c r="C200" s="2" t="s">
        <v>252</v>
      </c>
      <c r="D200" s="3">
        <v>59628500</v>
      </c>
      <c r="E200" s="3" t="s">
        <v>37</v>
      </c>
      <c r="F200" s="2" t="s">
        <v>252</v>
      </c>
      <c r="G200" s="4">
        <v>44236</v>
      </c>
      <c r="H200" s="5">
        <v>45944</v>
      </c>
      <c r="I200" s="5">
        <v>45944</v>
      </c>
      <c r="J200" s="6">
        <v>166</v>
      </c>
      <c r="K200" s="7">
        <v>52</v>
      </c>
      <c r="L200" s="7">
        <v>52</v>
      </c>
      <c r="M200" s="10"/>
      <c r="N200" s="10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9"/>
      <c r="AE200" s="8"/>
      <c r="AF200" s="8"/>
      <c r="AG200" s="8"/>
      <c r="AH200" s="9"/>
      <c r="AI200" s="8"/>
    </row>
    <row r="201" spans="1:35" ht="21">
      <c r="A201" s="2" t="s">
        <v>57</v>
      </c>
      <c r="B201" s="2" t="s">
        <v>58</v>
      </c>
      <c r="C201" s="2" t="s">
        <v>287</v>
      </c>
      <c r="D201" s="3" t="s">
        <v>65</v>
      </c>
      <c r="E201" s="3" t="s">
        <v>37</v>
      </c>
      <c r="F201" s="2" t="s">
        <v>287</v>
      </c>
      <c r="G201" s="4">
        <v>40917</v>
      </c>
      <c r="H201" s="5">
        <v>45944</v>
      </c>
      <c r="I201" s="5">
        <v>45944</v>
      </c>
      <c r="J201" s="6">
        <v>868</v>
      </c>
      <c r="K201" s="7">
        <v>52</v>
      </c>
      <c r="L201" s="7">
        <v>52</v>
      </c>
      <c r="M201" s="10"/>
      <c r="N201" s="10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9"/>
      <c r="AE201" s="8"/>
      <c r="AF201" s="8"/>
      <c r="AG201" s="8"/>
      <c r="AH201" s="9"/>
      <c r="AI201" s="8"/>
    </row>
    <row r="202" spans="1:35" ht="21">
      <c r="A202" s="2" t="s">
        <v>57</v>
      </c>
      <c r="B202" s="2" t="s">
        <v>58</v>
      </c>
      <c r="C202" s="2" t="s">
        <v>286</v>
      </c>
      <c r="D202" s="3" t="s">
        <v>101</v>
      </c>
      <c r="E202" s="3" t="s">
        <v>37</v>
      </c>
      <c r="F202" s="2" t="s">
        <v>286</v>
      </c>
      <c r="G202" s="4">
        <v>28635</v>
      </c>
      <c r="H202" s="5">
        <v>45944</v>
      </c>
      <c r="I202" s="5">
        <v>45944</v>
      </c>
      <c r="J202" s="6">
        <v>432</v>
      </c>
      <c r="K202" s="7">
        <v>52</v>
      </c>
      <c r="L202" s="7">
        <v>52</v>
      </c>
      <c r="M202" s="10"/>
      <c r="N202" s="10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9"/>
      <c r="AE202" s="8"/>
      <c r="AF202" s="8"/>
      <c r="AG202" s="8"/>
      <c r="AH202" s="9"/>
      <c r="AI202" s="8"/>
    </row>
    <row r="203" spans="1:35" ht="21">
      <c r="A203" s="2" t="s">
        <v>57</v>
      </c>
      <c r="B203" s="2" t="s">
        <v>58</v>
      </c>
      <c r="C203" s="2" t="s">
        <v>271</v>
      </c>
      <c r="D203" s="3" t="s">
        <v>101</v>
      </c>
      <c r="E203" s="3" t="s">
        <v>37</v>
      </c>
      <c r="F203" s="2" t="s">
        <v>271</v>
      </c>
      <c r="G203" s="4">
        <v>27256</v>
      </c>
      <c r="H203" s="5">
        <v>45944</v>
      </c>
      <c r="I203" s="5">
        <v>45944</v>
      </c>
      <c r="J203" s="6">
        <v>855</v>
      </c>
      <c r="K203" s="7">
        <v>52</v>
      </c>
      <c r="L203" s="7">
        <v>52</v>
      </c>
      <c r="M203" s="10"/>
      <c r="N203" s="10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9"/>
      <c r="AE203" s="8"/>
      <c r="AF203" s="8"/>
      <c r="AG203" s="8"/>
      <c r="AH203" s="9"/>
      <c r="AI203" s="8"/>
    </row>
    <row r="204" spans="1:35" ht="21">
      <c r="A204" s="2" t="s">
        <v>57</v>
      </c>
      <c r="B204" s="2" t="s">
        <v>58</v>
      </c>
      <c r="C204" s="2" t="s">
        <v>299</v>
      </c>
      <c r="D204" s="3" t="s">
        <v>125</v>
      </c>
      <c r="E204" s="3" t="s">
        <v>37</v>
      </c>
      <c r="F204" s="2" t="s">
        <v>299</v>
      </c>
      <c r="G204" s="4">
        <v>36746</v>
      </c>
      <c r="H204" s="5">
        <v>45943</v>
      </c>
      <c r="I204" s="5">
        <v>45943</v>
      </c>
      <c r="J204" s="6">
        <v>226</v>
      </c>
      <c r="K204" s="7">
        <v>53</v>
      </c>
      <c r="L204" s="7">
        <v>53</v>
      </c>
      <c r="M204" s="10"/>
      <c r="N204" s="10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9"/>
      <c r="AE204" s="8"/>
      <c r="AF204" s="8"/>
      <c r="AG204" s="8"/>
      <c r="AH204" s="9"/>
      <c r="AI204" s="8"/>
    </row>
    <row r="205" spans="1:35" ht="21">
      <c r="A205" s="2" t="s">
        <v>57</v>
      </c>
      <c r="B205" s="2" t="s">
        <v>58</v>
      </c>
      <c r="C205" s="2" t="s">
        <v>291</v>
      </c>
      <c r="D205" s="3" t="s">
        <v>114</v>
      </c>
      <c r="E205" s="3" t="s">
        <v>37</v>
      </c>
      <c r="F205" s="2" t="s">
        <v>291</v>
      </c>
      <c r="G205" s="4">
        <v>36905</v>
      </c>
      <c r="H205" s="5">
        <v>45941</v>
      </c>
      <c r="I205" s="5">
        <v>45943</v>
      </c>
      <c r="J205" s="6">
        <v>1576</v>
      </c>
      <c r="K205" s="7">
        <v>55</v>
      </c>
      <c r="L205" s="7">
        <v>55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9"/>
      <c r="AE205" s="8"/>
      <c r="AF205" s="8"/>
      <c r="AG205" s="8"/>
      <c r="AH205" s="9"/>
      <c r="AI205" s="8"/>
    </row>
    <row r="206" spans="1:35" ht="21">
      <c r="A206" s="2" t="s">
        <v>57</v>
      </c>
      <c r="B206" s="2" t="s">
        <v>58</v>
      </c>
      <c r="C206" s="2" t="s">
        <v>298</v>
      </c>
      <c r="D206" s="3" t="s">
        <v>124</v>
      </c>
      <c r="E206" s="3" t="s">
        <v>37</v>
      </c>
      <c r="F206" s="2" t="s">
        <v>298</v>
      </c>
      <c r="G206" s="4">
        <v>43907</v>
      </c>
      <c r="H206" s="5">
        <v>45941</v>
      </c>
      <c r="I206" s="5">
        <v>45944</v>
      </c>
      <c r="J206" s="6">
        <v>166</v>
      </c>
      <c r="K206" s="7">
        <v>55</v>
      </c>
      <c r="L206" s="7">
        <v>55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9"/>
      <c r="AE206" s="8"/>
      <c r="AF206" s="8"/>
      <c r="AG206" s="8"/>
      <c r="AH206" s="9"/>
      <c r="AI206" s="8"/>
    </row>
    <row r="207" spans="1:35" ht="21">
      <c r="A207" s="2" t="s">
        <v>57</v>
      </c>
      <c r="B207" s="2" t="s">
        <v>58</v>
      </c>
      <c r="C207" s="2" t="s">
        <v>284</v>
      </c>
      <c r="D207" s="3" t="s">
        <v>325</v>
      </c>
      <c r="E207" s="3" t="s">
        <v>37</v>
      </c>
      <c r="F207" s="2" t="s">
        <v>284</v>
      </c>
      <c r="G207" s="4">
        <v>26300</v>
      </c>
      <c r="H207" s="5">
        <v>45940</v>
      </c>
      <c r="I207" s="5">
        <v>45940</v>
      </c>
      <c r="J207" s="6">
        <v>900</v>
      </c>
      <c r="K207" s="7">
        <v>56</v>
      </c>
      <c r="L207" s="7">
        <v>56</v>
      </c>
      <c r="M207" s="10"/>
      <c r="N207" s="10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9"/>
      <c r="AE207" s="8"/>
      <c r="AF207" s="8"/>
      <c r="AG207" s="8"/>
      <c r="AH207" s="9"/>
      <c r="AI207" s="8"/>
    </row>
    <row r="208" spans="1:35" ht="21">
      <c r="A208" s="2" t="s">
        <v>88</v>
      </c>
      <c r="B208" s="2" t="s">
        <v>89</v>
      </c>
      <c r="C208" s="2" t="s">
        <v>322</v>
      </c>
      <c r="D208" s="3">
        <v>1458823700</v>
      </c>
      <c r="E208" s="3" t="s">
        <v>37</v>
      </c>
      <c r="F208" s="2" t="s">
        <v>322</v>
      </c>
      <c r="G208" s="4">
        <v>42411</v>
      </c>
      <c r="H208" s="5">
        <v>45940</v>
      </c>
      <c r="I208" s="5">
        <v>45964</v>
      </c>
      <c r="J208" s="6">
        <v>120</v>
      </c>
      <c r="K208" s="7">
        <v>56</v>
      </c>
      <c r="L208" s="7">
        <v>56</v>
      </c>
      <c r="M208" s="10"/>
      <c r="N208" s="10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9"/>
      <c r="AE208" s="8"/>
      <c r="AF208" s="8"/>
      <c r="AG208" s="8"/>
      <c r="AH208" s="9"/>
      <c r="AI208" s="8"/>
    </row>
    <row r="209" spans="1:35" ht="21">
      <c r="A209" s="2" t="s">
        <v>55</v>
      </c>
      <c r="B209" s="2" t="s">
        <v>56</v>
      </c>
      <c r="C209" s="2" t="s">
        <v>250</v>
      </c>
      <c r="D209" s="3">
        <v>59726800</v>
      </c>
      <c r="E209" s="3" t="s">
        <v>37</v>
      </c>
      <c r="F209" s="2" t="s">
        <v>250</v>
      </c>
      <c r="G209" s="4">
        <v>34444</v>
      </c>
      <c r="H209" s="5">
        <v>45939</v>
      </c>
      <c r="I209" s="5">
        <v>45939</v>
      </c>
      <c r="J209" s="6">
        <v>1674</v>
      </c>
      <c r="K209" s="7">
        <v>57</v>
      </c>
      <c r="L209" s="7">
        <v>57</v>
      </c>
      <c r="M209" s="10"/>
      <c r="N209" s="10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9"/>
      <c r="AE209" s="8"/>
      <c r="AF209" s="8"/>
      <c r="AG209" s="8"/>
      <c r="AH209" s="9"/>
      <c r="AI209" s="8"/>
    </row>
    <row r="210" spans="1:35" ht="21">
      <c r="A210" s="2" t="s">
        <v>57</v>
      </c>
      <c r="B210" s="2" t="s">
        <v>58</v>
      </c>
      <c r="C210" s="2" t="s">
        <v>297</v>
      </c>
      <c r="D210" s="3" t="s">
        <v>65</v>
      </c>
      <c r="E210" s="3" t="s">
        <v>37</v>
      </c>
      <c r="F210" s="2" t="s">
        <v>297</v>
      </c>
      <c r="G210" s="4">
        <v>42530</v>
      </c>
      <c r="H210" s="5">
        <v>45939</v>
      </c>
      <c r="I210" s="5">
        <v>45939</v>
      </c>
      <c r="J210" s="6">
        <v>789</v>
      </c>
      <c r="K210" s="7">
        <v>57</v>
      </c>
      <c r="L210" s="7">
        <v>57</v>
      </c>
      <c r="M210" s="10"/>
      <c r="N210" s="10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9"/>
      <c r="AE210" s="8"/>
      <c r="AF210" s="8"/>
      <c r="AG210" s="8"/>
      <c r="AH210" s="9"/>
      <c r="AI210" s="8"/>
    </row>
    <row r="211" spans="1:35" ht="21">
      <c r="A211" s="2" t="s">
        <v>53</v>
      </c>
      <c r="B211" s="2" t="s">
        <v>54</v>
      </c>
      <c r="C211" s="2" t="s">
        <v>202</v>
      </c>
      <c r="D211" s="3">
        <v>91000987700</v>
      </c>
      <c r="E211" s="3" t="s">
        <v>37</v>
      </c>
      <c r="F211" s="2" t="s">
        <v>202</v>
      </c>
      <c r="G211" s="4">
        <v>26801</v>
      </c>
      <c r="H211" s="5">
        <v>45938</v>
      </c>
      <c r="I211" s="5">
        <v>45938</v>
      </c>
      <c r="J211" s="6">
        <v>1143</v>
      </c>
      <c r="K211" s="7">
        <v>58</v>
      </c>
      <c r="L211" s="7">
        <v>58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9"/>
      <c r="AE211" s="8"/>
      <c r="AF211" s="8"/>
      <c r="AG211" s="8"/>
      <c r="AH211" s="9"/>
      <c r="AI211" s="8"/>
    </row>
    <row r="212" spans="1:35" ht="21">
      <c r="A212" s="2" t="s">
        <v>55</v>
      </c>
      <c r="B212" s="2" t="s">
        <v>56</v>
      </c>
      <c r="C212" s="2" t="s">
        <v>249</v>
      </c>
      <c r="D212" s="3">
        <v>59880600</v>
      </c>
      <c r="E212" s="3" t="s">
        <v>37</v>
      </c>
      <c r="F212" s="2" t="s">
        <v>249</v>
      </c>
      <c r="G212" s="4">
        <v>28011</v>
      </c>
      <c r="H212" s="5">
        <v>45938</v>
      </c>
      <c r="I212" s="5">
        <v>45938</v>
      </c>
      <c r="J212" s="6">
        <v>712</v>
      </c>
      <c r="K212" s="7">
        <v>58</v>
      </c>
      <c r="L212" s="7">
        <v>58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9"/>
      <c r="AE212" s="8"/>
      <c r="AF212" s="8"/>
      <c r="AG212" s="8"/>
      <c r="AH212" s="9"/>
      <c r="AI212" s="8"/>
    </row>
    <row r="213" spans="1:35" ht="21">
      <c r="A213" s="2" t="s">
        <v>35</v>
      </c>
      <c r="B213" s="2" t="s">
        <v>36</v>
      </c>
      <c r="C213" s="2" t="s">
        <v>138</v>
      </c>
      <c r="D213" s="3" t="s">
        <v>120</v>
      </c>
      <c r="E213" s="3" t="s">
        <v>37</v>
      </c>
      <c r="F213" s="2" t="s">
        <v>138</v>
      </c>
      <c r="G213" s="4">
        <v>32277</v>
      </c>
      <c r="H213" s="5">
        <v>45937</v>
      </c>
      <c r="I213" s="5">
        <v>45938</v>
      </c>
      <c r="J213" s="6">
        <v>180</v>
      </c>
      <c r="K213" s="7">
        <v>59</v>
      </c>
      <c r="L213" s="7">
        <v>59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9"/>
      <c r="AE213" s="8"/>
      <c r="AF213" s="8"/>
      <c r="AG213" s="8"/>
      <c r="AH213" s="9"/>
      <c r="AI213" s="8"/>
    </row>
    <row r="214" spans="1:35" ht="21">
      <c r="A214" s="2" t="s">
        <v>49</v>
      </c>
      <c r="B214" s="2" t="s">
        <v>50</v>
      </c>
      <c r="C214" s="2" t="s">
        <v>175</v>
      </c>
      <c r="D214" s="3">
        <v>33009187301</v>
      </c>
      <c r="E214" s="3" t="s">
        <v>37</v>
      </c>
      <c r="F214" s="2" t="s">
        <v>175</v>
      </c>
      <c r="G214" s="4">
        <v>30970</v>
      </c>
      <c r="H214" s="5">
        <v>45937</v>
      </c>
      <c r="I214" s="5">
        <v>45938</v>
      </c>
      <c r="J214" s="6">
        <v>484</v>
      </c>
      <c r="K214" s="7">
        <v>59</v>
      </c>
      <c r="L214" s="7">
        <v>59</v>
      </c>
      <c r="M214" s="10"/>
      <c r="N214" s="10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9"/>
      <c r="AE214" s="8"/>
      <c r="AF214" s="8"/>
      <c r="AG214" s="8"/>
      <c r="AH214" s="9"/>
      <c r="AI214" s="8"/>
    </row>
    <row r="215" spans="1:35" ht="21">
      <c r="A215" s="2" t="s">
        <v>57</v>
      </c>
      <c r="B215" s="2" t="s">
        <v>58</v>
      </c>
      <c r="C215" s="2" t="s">
        <v>286</v>
      </c>
      <c r="D215" s="3" t="s">
        <v>101</v>
      </c>
      <c r="E215" s="3" t="s">
        <v>37</v>
      </c>
      <c r="F215" s="2" t="s">
        <v>286</v>
      </c>
      <c r="G215" s="4">
        <v>28635</v>
      </c>
      <c r="H215" s="5">
        <v>45937</v>
      </c>
      <c r="I215" s="5">
        <v>45938</v>
      </c>
      <c r="J215" s="6">
        <v>712</v>
      </c>
      <c r="K215" s="7">
        <v>59</v>
      </c>
      <c r="L215" s="7">
        <v>59</v>
      </c>
      <c r="M215" s="10"/>
      <c r="N215" s="10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9"/>
      <c r="AE215" s="8"/>
      <c r="AF215" s="8"/>
      <c r="AG215" s="8"/>
      <c r="AH215" s="9"/>
      <c r="AI215" s="8"/>
    </row>
    <row r="216" spans="1:35" ht="21">
      <c r="A216" s="2" t="s">
        <v>57</v>
      </c>
      <c r="B216" s="2" t="s">
        <v>58</v>
      </c>
      <c r="C216" s="2" t="s">
        <v>271</v>
      </c>
      <c r="D216" s="3" t="s">
        <v>101</v>
      </c>
      <c r="E216" s="3" t="s">
        <v>37</v>
      </c>
      <c r="F216" s="2" t="s">
        <v>271</v>
      </c>
      <c r="G216" s="4">
        <v>27256</v>
      </c>
      <c r="H216" s="5">
        <v>45937</v>
      </c>
      <c r="I216" s="5">
        <v>45938</v>
      </c>
      <c r="J216" s="6">
        <v>864</v>
      </c>
      <c r="K216" s="7">
        <v>59</v>
      </c>
      <c r="L216" s="7">
        <v>59</v>
      </c>
      <c r="M216" s="10"/>
      <c r="N216" s="10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9"/>
      <c r="AE216" s="8"/>
      <c r="AF216" s="8"/>
      <c r="AG216" s="8"/>
      <c r="AH216" s="9"/>
      <c r="AI216" s="8"/>
    </row>
    <row r="217" spans="1:35" ht="21">
      <c r="A217" s="2" t="s">
        <v>53</v>
      </c>
      <c r="B217" s="2" t="s">
        <v>54</v>
      </c>
      <c r="C217" s="2" t="s">
        <v>210</v>
      </c>
      <c r="D217" s="3">
        <v>91000788100</v>
      </c>
      <c r="E217" s="3" t="s">
        <v>37</v>
      </c>
      <c r="F217" s="2" t="s">
        <v>210</v>
      </c>
      <c r="G217" s="4">
        <v>17347</v>
      </c>
      <c r="H217" s="5">
        <v>45937</v>
      </c>
      <c r="I217" s="5">
        <v>45947</v>
      </c>
      <c r="J217" s="6">
        <v>762</v>
      </c>
      <c r="K217" s="7">
        <v>59</v>
      </c>
      <c r="L217" s="7">
        <v>59</v>
      </c>
      <c r="M217" s="10"/>
      <c r="N217" s="10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9"/>
      <c r="AE217" s="8"/>
      <c r="AF217" s="8"/>
      <c r="AG217" s="8"/>
      <c r="AH217" s="9"/>
      <c r="AI217" s="8"/>
    </row>
    <row r="218" spans="1:35" ht="21">
      <c r="A218" s="2" t="s">
        <v>57</v>
      </c>
      <c r="B218" s="2" t="s">
        <v>58</v>
      </c>
      <c r="C218" s="2" t="s">
        <v>272</v>
      </c>
      <c r="D218" s="3" t="s">
        <v>93</v>
      </c>
      <c r="E218" s="3" t="s">
        <v>37</v>
      </c>
      <c r="F218" s="2" t="s">
        <v>272</v>
      </c>
      <c r="G218" s="4">
        <v>35536</v>
      </c>
      <c r="H218" s="5">
        <v>45936</v>
      </c>
      <c r="I218" s="5">
        <v>45937</v>
      </c>
      <c r="J218" s="6">
        <v>2059</v>
      </c>
      <c r="K218" s="7">
        <v>60</v>
      </c>
      <c r="L218" s="7">
        <v>60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9"/>
      <c r="AE218" s="8"/>
      <c r="AF218" s="8"/>
      <c r="AG218" s="8"/>
      <c r="AH218" s="9"/>
      <c r="AI218" s="8"/>
    </row>
    <row r="219" spans="1:35" ht="21">
      <c r="A219" s="2" t="s">
        <v>53</v>
      </c>
      <c r="B219" s="2" t="s">
        <v>54</v>
      </c>
      <c r="C219" s="2" t="s">
        <v>206</v>
      </c>
      <c r="D219" s="3">
        <v>91000709400</v>
      </c>
      <c r="E219" s="3" t="s">
        <v>37</v>
      </c>
      <c r="F219" s="2" t="s">
        <v>206</v>
      </c>
      <c r="G219" s="4">
        <v>41234</v>
      </c>
      <c r="H219" s="5">
        <v>45934</v>
      </c>
      <c r="I219" s="5">
        <v>45936</v>
      </c>
      <c r="J219" s="6">
        <v>143</v>
      </c>
      <c r="K219" s="7">
        <v>62</v>
      </c>
      <c r="L219" s="7">
        <v>62</v>
      </c>
      <c r="M219" s="10"/>
      <c r="N219" s="10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9"/>
      <c r="AE219" s="8"/>
      <c r="AF219" s="8"/>
      <c r="AG219" s="8"/>
      <c r="AH219" s="9"/>
      <c r="AI219" s="8"/>
    </row>
    <row r="220" spans="1:35" ht="21">
      <c r="A220" s="2" t="s">
        <v>57</v>
      </c>
      <c r="B220" s="2" t="s">
        <v>58</v>
      </c>
      <c r="C220" s="2" t="s">
        <v>296</v>
      </c>
      <c r="D220" s="3" t="s">
        <v>119</v>
      </c>
      <c r="E220" s="3" t="s">
        <v>37</v>
      </c>
      <c r="F220" s="2" t="s">
        <v>296</v>
      </c>
      <c r="G220" s="4">
        <v>33439</v>
      </c>
      <c r="H220" s="5">
        <v>45934</v>
      </c>
      <c r="I220" s="5">
        <v>45936</v>
      </c>
      <c r="J220" s="6">
        <v>226</v>
      </c>
      <c r="K220" s="7">
        <v>62</v>
      </c>
      <c r="L220" s="7">
        <v>62</v>
      </c>
      <c r="M220" s="10"/>
      <c r="N220" s="10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9"/>
      <c r="AE220" s="8"/>
      <c r="AF220" s="8"/>
      <c r="AG220" s="8"/>
      <c r="AH220" s="9"/>
      <c r="AI220" s="8"/>
    </row>
    <row r="221" spans="1:35" ht="21">
      <c r="A221" s="2" t="s">
        <v>57</v>
      </c>
      <c r="B221" s="2" t="s">
        <v>58</v>
      </c>
      <c r="C221" s="2" t="s">
        <v>294</v>
      </c>
      <c r="D221" s="3" t="s">
        <v>71</v>
      </c>
      <c r="E221" s="3" t="s">
        <v>37</v>
      </c>
      <c r="F221" s="2" t="s">
        <v>294</v>
      </c>
      <c r="G221" s="4">
        <v>43654</v>
      </c>
      <c r="H221" s="5">
        <v>45932</v>
      </c>
      <c r="I221" s="5">
        <v>45933</v>
      </c>
      <c r="J221" s="6">
        <v>248</v>
      </c>
      <c r="K221" s="7">
        <v>64</v>
      </c>
      <c r="L221" s="7">
        <v>64</v>
      </c>
      <c r="M221" s="10"/>
      <c r="N221" s="10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9"/>
      <c r="AE221" s="8"/>
      <c r="AF221" s="8"/>
      <c r="AG221" s="8"/>
      <c r="AH221" s="9"/>
      <c r="AI221" s="8"/>
    </row>
    <row r="222" spans="1:35" ht="21">
      <c r="A222" s="2" t="s">
        <v>57</v>
      </c>
      <c r="B222" s="2" t="s">
        <v>58</v>
      </c>
      <c r="C222" s="2" t="s">
        <v>295</v>
      </c>
      <c r="D222" s="3" t="s">
        <v>71</v>
      </c>
      <c r="E222" s="3" t="s">
        <v>37</v>
      </c>
      <c r="F222" s="2" t="s">
        <v>295</v>
      </c>
      <c r="G222" s="4">
        <v>43086</v>
      </c>
      <c r="H222" s="5">
        <v>45932</v>
      </c>
      <c r="I222" s="5">
        <v>45933</v>
      </c>
      <c r="J222" s="6">
        <v>248</v>
      </c>
      <c r="K222" s="7">
        <v>64</v>
      </c>
      <c r="L222" s="7">
        <v>64</v>
      </c>
      <c r="M222" s="10"/>
      <c r="N222" s="10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9"/>
      <c r="AE222" s="8"/>
      <c r="AF222" s="8"/>
      <c r="AG222" s="8"/>
      <c r="AH222" s="9"/>
      <c r="AI222" s="8"/>
    </row>
    <row r="223" spans="1:35" ht="21">
      <c r="A223" s="2" t="s">
        <v>57</v>
      </c>
      <c r="B223" s="2" t="s">
        <v>58</v>
      </c>
      <c r="C223" s="2" t="s">
        <v>265</v>
      </c>
      <c r="D223" s="3" t="s">
        <v>59</v>
      </c>
      <c r="E223" s="3" t="s">
        <v>37</v>
      </c>
      <c r="F223" s="2" t="s">
        <v>265</v>
      </c>
      <c r="G223" s="4">
        <v>37442</v>
      </c>
      <c r="H223" s="5">
        <v>45932</v>
      </c>
      <c r="I223" s="5">
        <v>45937</v>
      </c>
      <c r="J223" s="6">
        <v>910</v>
      </c>
      <c r="K223" s="7">
        <v>64</v>
      </c>
      <c r="L223" s="7">
        <v>64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9"/>
      <c r="AE223" s="8"/>
      <c r="AF223" s="8"/>
      <c r="AG223" s="8"/>
      <c r="AH223" s="9"/>
      <c r="AI223" s="8"/>
    </row>
    <row r="224" spans="1:35" ht="21">
      <c r="A224" s="2" t="s">
        <v>57</v>
      </c>
      <c r="B224" s="2" t="s">
        <v>58</v>
      </c>
      <c r="C224" s="2" t="s">
        <v>289</v>
      </c>
      <c r="D224" s="3" t="s">
        <v>112</v>
      </c>
      <c r="E224" s="3" t="s">
        <v>37</v>
      </c>
      <c r="F224" s="2" t="s">
        <v>289</v>
      </c>
      <c r="G224" s="4">
        <v>22812</v>
      </c>
      <c r="H224" s="5">
        <v>45931</v>
      </c>
      <c r="I224" s="5">
        <v>45931</v>
      </c>
      <c r="J224" s="6">
        <v>762</v>
      </c>
      <c r="K224" s="7">
        <v>65</v>
      </c>
      <c r="L224" s="7">
        <v>65</v>
      </c>
      <c r="M224" s="10"/>
      <c r="N224" s="10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9"/>
      <c r="AE224" s="8"/>
      <c r="AF224" s="8"/>
      <c r="AG224" s="8"/>
      <c r="AH224" s="9"/>
      <c r="AI224" s="8"/>
    </row>
    <row r="225" spans="1:35" ht="21">
      <c r="A225" s="2" t="s">
        <v>53</v>
      </c>
      <c r="B225" s="2" t="s">
        <v>54</v>
      </c>
      <c r="C225" s="2" t="s">
        <v>110</v>
      </c>
      <c r="D225" s="3">
        <v>91001429500</v>
      </c>
      <c r="E225" s="3" t="s">
        <v>37</v>
      </c>
      <c r="F225" s="2" t="s">
        <v>110</v>
      </c>
      <c r="G225" s="4">
        <v>40106</v>
      </c>
      <c r="H225" s="5">
        <v>45931</v>
      </c>
      <c r="I225" s="5">
        <v>45933</v>
      </c>
      <c r="J225" s="6">
        <v>384</v>
      </c>
      <c r="K225" s="7">
        <v>65</v>
      </c>
      <c r="L225" s="7">
        <v>65</v>
      </c>
      <c r="M225" s="10"/>
      <c r="N225" s="10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9"/>
      <c r="AE225" s="8"/>
      <c r="AF225" s="8"/>
      <c r="AG225" s="8"/>
      <c r="AH225" s="9"/>
      <c r="AI225" s="8"/>
    </row>
    <row r="226" spans="1:35" ht="21">
      <c r="A226" s="2" t="s">
        <v>49</v>
      </c>
      <c r="B226" s="2" t="s">
        <v>50</v>
      </c>
      <c r="C226" s="2" t="s">
        <v>110</v>
      </c>
      <c r="D226" s="3">
        <v>20170251701</v>
      </c>
      <c r="E226" s="3" t="s">
        <v>37</v>
      </c>
      <c r="F226" s="2" t="s">
        <v>110</v>
      </c>
      <c r="G226" s="4">
        <v>40106</v>
      </c>
      <c r="H226" s="5">
        <v>45931</v>
      </c>
      <c r="I226" s="5">
        <v>45971</v>
      </c>
      <c r="J226" s="6">
        <v>2418</v>
      </c>
      <c r="K226" s="7">
        <v>65</v>
      </c>
      <c r="L226" s="7">
        <v>65</v>
      </c>
      <c r="M226" s="10"/>
      <c r="N226" s="10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9"/>
      <c r="AE226" s="8"/>
      <c r="AF226" s="8"/>
      <c r="AG226" s="8"/>
      <c r="AH226" s="9"/>
      <c r="AI226" s="8"/>
    </row>
    <row r="227" spans="1:35" ht="21">
      <c r="A227" s="2" t="s">
        <v>53</v>
      </c>
      <c r="B227" s="2" t="s">
        <v>54</v>
      </c>
      <c r="C227" s="2" t="s">
        <v>202</v>
      </c>
      <c r="D227" s="3">
        <v>91000987700</v>
      </c>
      <c r="E227" s="3" t="s">
        <v>37</v>
      </c>
      <c r="F227" s="2" t="s">
        <v>202</v>
      </c>
      <c r="G227" s="4">
        <v>26801</v>
      </c>
      <c r="H227" s="5">
        <v>45930</v>
      </c>
      <c r="I227" s="5">
        <v>45930</v>
      </c>
      <c r="J227" s="6">
        <v>865</v>
      </c>
      <c r="K227" s="7">
        <v>66</v>
      </c>
      <c r="L227" s="7">
        <v>66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9"/>
      <c r="AE227" s="8"/>
      <c r="AF227" s="8"/>
      <c r="AG227" s="8"/>
      <c r="AH227" s="9"/>
      <c r="AI227" s="8"/>
    </row>
    <row r="228" spans="1:35" ht="21">
      <c r="A228" s="2" t="s">
        <v>53</v>
      </c>
      <c r="B228" s="2" t="s">
        <v>54</v>
      </c>
      <c r="C228" s="2" t="s">
        <v>204</v>
      </c>
      <c r="D228" s="3">
        <v>91000987700</v>
      </c>
      <c r="E228" s="3" t="s">
        <v>37</v>
      </c>
      <c r="F228" s="2" t="s">
        <v>204</v>
      </c>
      <c r="G228" s="4">
        <v>25258</v>
      </c>
      <c r="H228" s="5">
        <v>45930</v>
      </c>
      <c r="I228" s="5">
        <v>45930</v>
      </c>
      <c r="J228" s="6">
        <v>468</v>
      </c>
      <c r="K228" s="7">
        <v>66</v>
      </c>
      <c r="L228" s="7">
        <v>66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9"/>
      <c r="AE228" s="8"/>
      <c r="AF228" s="8"/>
      <c r="AG228" s="8"/>
      <c r="AH228" s="9"/>
      <c r="AI228" s="8"/>
    </row>
    <row r="229" spans="1:35" ht="21">
      <c r="A229" s="2" t="s">
        <v>57</v>
      </c>
      <c r="B229" s="2" t="s">
        <v>58</v>
      </c>
      <c r="C229" s="2" t="s">
        <v>287</v>
      </c>
      <c r="D229" s="3" t="s">
        <v>65</v>
      </c>
      <c r="E229" s="3" t="s">
        <v>37</v>
      </c>
      <c r="F229" s="2" t="s">
        <v>287</v>
      </c>
      <c r="G229" s="4">
        <v>40917</v>
      </c>
      <c r="H229" s="5">
        <v>45930</v>
      </c>
      <c r="I229" s="5">
        <v>45930</v>
      </c>
      <c r="J229" s="6">
        <v>828</v>
      </c>
      <c r="K229" s="7">
        <v>66</v>
      </c>
      <c r="L229" s="7">
        <v>66</v>
      </c>
      <c r="M229" s="10"/>
      <c r="N229" s="10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9"/>
      <c r="AE229" s="8"/>
      <c r="AF229" s="8"/>
      <c r="AG229" s="8"/>
      <c r="AH229" s="9"/>
      <c r="AI229" s="8"/>
    </row>
    <row r="230" spans="1:35" ht="21">
      <c r="A230" s="2" t="s">
        <v>57</v>
      </c>
      <c r="B230" s="2" t="s">
        <v>58</v>
      </c>
      <c r="C230" s="2" t="s">
        <v>293</v>
      </c>
      <c r="D230" s="3" t="s">
        <v>118</v>
      </c>
      <c r="E230" s="3" t="s">
        <v>37</v>
      </c>
      <c r="F230" s="2" t="s">
        <v>293</v>
      </c>
      <c r="G230" s="4">
        <v>31200</v>
      </c>
      <c r="H230" s="5">
        <v>45930</v>
      </c>
      <c r="I230" s="5">
        <v>45930</v>
      </c>
      <c r="J230" s="6">
        <v>484</v>
      </c>
      <c r="K230" s="7">
        <v>66</v>
      </c>
      <c r="L230" s="7">
        <v>66</v>
      </c>
      <c r="M230" s="10"/>
      <c r="N230" s="10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9"/>
      <c r="AE230" s="8"/>
      <c r="AF230" s="8"/>
      <c r="AG230" s="8"/>
      <c r="AH230" s="9"/>
      <c r="AI230" s="8"/>
    </row>
    <row r="231" spans="1:35" ht="21">
      <c r="A231" s="2" t="s">
        <v>53</v>
      </c>
      <c r="B231" s="2" t="s">
        <v>54</v>
      </c>
      <c r="C231" s="2" t="s">
        <v>203</v>
      </c>
      <c r="D231" s="3">
        <v>56870002500</v>
      </c>
      <c r="E231" s="3" t="s">
        <v>37</v>
      </c>
      <c r="F231" s="2" t="s">
        <v>203</v>
      </c>
      <c r="G231" s="4">
        <v>44411</v>
      </c>
      <c r="H231" s="5">
        <v>45930</v>
      </c>
      <c r="I231" s="5">
        <v>45965</v>
      </c>
      <c r="J231" s="6">
        <v>494</v>
      </c>
      <c r="K231" s="7">
        <v>66</v>
      </c>
      <c r="L231" s="7">
        <v>66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9"/>
      <c r="AE231" s="8"/>
      <c r="AF231" s="8"/>
      <c r="AG231" s="8"/>
      <c r="AH231" s="9"/>
      <c r="AI231" s="8"/>
    </row>
    <row r="232" spans="1:35" ht="21">
      <c r="A232" s="2" t="s">
        <v>53</v>
      </c>
      <c r="B232" s="2" t="s">
        <v>54</v>
      </c>
      <c r="C232" s="2" t="s">
        <v>146</v>
      </c>
      <c r="D232" s="3">
        <v>56870002500</v>
      </c>
      <c r="E232" s="3" t="s">
        <v>37</v>
      </c>
      <c r="F232" s="2" t="s">
        <v>146</v>
      </c>
      <c r="G232" s="4">
        <v>43945</v>
      </c>
      <c r="H232" s="5">
        <v>45930</v>
      </c>
      <c r="I232" s="5">
        <v>45965</v>
      </c>
      <c r="J232" s="6">
        <v>494</v>
      </c>
      <c r="K232" s="7">
        <v>66</v>
      </c>
      <c r="L232" s="7">
        <v>66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9"/>
      <c r="AE232" s="8"/>
      <c r="AF232" s="8"/>
      <c r="AG232" s="8"/>
      <c r="AH232" s="9"/>
      <c r="AI232" s="8"/>
    </row>
    <row r="233" spans="1:35" ht="21">
      <c r="A233" s="2" t="s">
        <v>49</v>
      </c>
      <c r="B233" s="2" t="s">
        <v>50</v>
      </c>
      <c r="C233" s="2" t="s">
        <v>174</v>
      </c>
      <c r="D233" s="3">
        <v>33005933404</v>
      </c>
      <c r="E233" s="3" t="s">
        <v>37</v>
      </c>
      <c r="F233" s="2" t="s">
        <v>174</v>
      </c>
      <c r="G233" s="4">
        <v>40784</v>
      </c>
      <c r="H233" s="5">
        <v>45930</v>
      </c>
      <c r="I233" s="5">
        <v>45971</v>
      </c>
      <c r="J233" s="6">
        <v>788</v>
      </c>
      <c r="K233" s="7">
        <v>66</v>
      </c>
      <c r="L233" s="7">
        <v>66</v>
      </c>
      <c r="M233" s="10"/>
      <c r="N233" s="10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9"/>
      <c r="AE233" s="8"/>
      <c r="AF233" s="8"/>
      <c r="AG233" s="8"/>
      <c r="AH233" s="9"/>
      <c r="AI233" s="8"/>
    </row>
    <row r="234" spans="1:35" ht="21">
      <c r="A234" s="2" t="s">
        <v>85</v>
      </c>
      <c r="B234" s="2" t="s">
        <v>86</v>
      </c>
      <c r="C234" s="2" t="s">
        <v>318</v>
      </c>
      <c r="D234" s="3">
        <v>137967806001</v>
      </c>
      <c r="E234" s="3" t="s">
        <v>37</v>
      </c>
      <c r="F234" s="2" t="s">
        <v>318</v>
      </c>
      <c r="G234" s="4">
        <v>28683</v>
      </c>
      <c r="H234" s="5">
        <v>45929</v>
      </c>
      <c r="I234" s="5">
        <v>45971</v>
      </c>
      <c r="J234" s="6">
        <v>430</v>
      </c>
      <c r="K234" s="7">
        <v>67</v>
      </c>
      <c r="L234" s="7">
        <v>67</v>
      </c>
      <c r="M234" s="10"/>
      <c r="N234" s="10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9"/>
      <c r="AE234" s="8"/>
      <c r="AF234" s="8"/>
      <c r="AG234" s="8"/>
      <c r="AH234" s="9"/>
      <c r="AI234" s="8"/>
    </row>
    <row r="235" spans="1:35" ht="21">
      <c r="A235" s="2" t="s">
        <v>57</v>
      </c>
      <c r="B235" s="2" t="s">
        <v>58</v>
      </c>
      <c r="C235" s="2" t="s">
        <v>292</v>
      </c>
      <c r="D235" s="3" t="s">
        <v>117</v>
      </c>
      <c r="E235" s="3" t="s">
        <v>37</v>
      </c>
      <c r="F235" s="2" t="s">
        <v>292</v>
      </c>
      <c r="G235" s="4">
        <v>35822</v>
      </c>
      <c r="H235" s="5">
        <v>45927</v>
      </c>
      <c r="I235" s="5">
        <v>45929</v>
      </c>
      <c r="J235" s="6">
        <v>472</v>
      </c>
      <c r="K235" s="7">
        <v>69</v>
      </c>
      <c r="L235" s="7">
        <v>69</v>
      </c>
      <c r="M235" s="10"/>
      <c r="N235" s="10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9"/>
      <c r="AE235" s="8"/>
      <c r="AF235" s="8"/>
      <c r="AG235" s="8"/>
      <c r="AH235" s="9"/>
      <c r="AI235" s="8"/>
    </row>
    <row r="236" spans="1:35" ht="21">
      <c r="A236" s="2" t="s">
        <v>41</v>
      </c>
      <c r="B236" s="2" t="s">
        <v>42</v>
      </c>
      <c r="C236" s="2" t="s">
        <v>145</v>
      </c>
      <c r="D236" s="3" t="s">
        <v>116</v>
      </c>
      <c r="E236" s="3" t="s">
        <v>37</v>
      </c>
      <c r="F236" s="2" t="s">
        <v>145</v>
      </c>
      <c r="G236" s="4">
        <v>33296</v>
      </c>
      <c r="H236" s="5">
        <v>45927</v>
      </c>
      <c r="I236" s="5">
        <v>45965</v>
      </c>
      <c r="J236" s="6">
        <v>183</v>
      </c>
      <c r="K236" s="7">
        <v>69</v>
      </c>
      <c r="L236" s="7">
        <v>69</v>
      </c>
      <c r="M236" s="10"/>
      <c r="N236" s="10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9"/>
      <c r="AE236" s="8"/>
      <c r="AF236" s="8"/>
      <c r="AG236" s="8"/>
      <c r="AH236" s="9"/>
      <c r="AI236" s="8"/>
    </row>
    <row r="237" spans="1:35" ht="21">
      <c r="A237" s="2" t="s">
        <v>57</v>
      </c>
      <c r="B237" s="2" t="s">
        <v>58</v>
      </c>
      <c r="C237" s="2" t="s">
        <v>73</v>
      </c>
      <c r="D237" s="3" t="s">
        <v>74</v>
      </c>
      <c r="E237" s="3" t="s">
        <v>37</v>
      </c>
      <c r="F237" s="2" t="s">
        <v>73</v>
      </c>
      <c r="G237" s="4">
        <v>25545</v>
      </c>
      <c r="H237" s="5">
        <v>45926</v>
      </c>
      <c r="I237" s="5">
        <v>45926</v>
      </c>
      <c r="J237" s="6">
        <v>289</v>
      </c>
      <c r="K237" s="7">
        <v>70</v>
      </c>
      <c r="L237" s="7">
        <v>70</v>
      </c>
      <c r="M237" s="10"/>
      <c r="N237" s="10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9"/>
      <c r="AE237" s="8"/>
      <c r="AF237" s="8"/>
      <c r="AG237" s="8"/>
      <c r="AH237" s="9"/>
      <c r="AI237" s="8"/>
    </row>
    <row r="238" spans="1:35" ht="21">
      <c r="A238" s="2" t="s">
        <v>57</v>
      </c>
      <c r="B238" s="2" t="s">
        <v>58</v>
      </c>
      <c r="C238" s="2" t="s">
        <v>279</v>
      </c>
      <c r="D238" s="3" t="s">
        <v>106</v>
      </c>
      <c r="E238" s="3" t="s">
        <v>37</v>
      </c>
      <c r="F238" s="2" t="s">
        <v>279</v>
      </c>
      <c r="G238" s="4">
        <v>27344</v>
      </c>
      <c r="H238" s="5">
        <v>45926</v>
      </c>
      <c r="I238" s="5">
        <v>45926</v>
      </c>
      <c r="J238" s="6">
        <v>430</v>
      </c>
      <c r="K238" s="7">
        <v>70</v>
      </c>
      <c r="L238" s="7">
        <v>70</v>
      </c>
      <c r="M238" s="10"/>
      <c r="N238" s="10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9"/>
      <c r="AE238" s="8"/>
      <c r="AF238" s="8"/>
      <c r="AG238" s="8"/>
      <c r="AH238" s="9"/>
      <c r="AI238" s="8"/>
    </row>
    <row r="239" spans="1:35" ht="21">
      <c r="A239" s="2" t="s">
        <v>49</v>
      </c>
      <c r="B239" s="2" t="s">
        <v>50</v>
      </c>
      <c r="C239" s="2" t="s">
        <v>172</v>
      </c>
      <c r="D239" s="3">
        <v>33005933401</v>
      </c>
      <c r="E239" s="3" t="s">
        <v>37</v>
      </c>
      <c r="F239" s="2" t="s">
        <v>172</v>
      </c>
      <c r="G239" s="4">
        <v>32507</v>
      </c>
      <c r="H239" s="5">
        <v>45926</v>
      </c>
      <c r="I239" s="5">
        <v>45971</v>
      </c>
      <c r="J239" s="6">
        <v>1704</v>
      </c>
      <c r="K239" s="7">
        <v>70</v>
      </c>
      <c r="L239" s="7">
        <v>70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9"/>
      <c r="AE239" s="8"/>
      <c r="AF239" s="8"/>
      <c r="AG239" s="8"/>
      <c r="AH239" s="9"/>
      <c r="AI239" s="8"/>
    </row>
    <row r="240" spans="1:35" ht="21">
      <c r="A240" s="2" t="s">
        <v>49</v>
      </c>
      <c r="B240" s="2" t="s">
        <v>50</v>
      </c>
      <c r="C240" s="2" t="s">
        <v>173</v>
      </c>
      <c r="D240" s="3">
        <v>33005933402</v>
      </c>
      <c r="E240" s="3" t="s">
        <v>37</v>
      </c>
      <c r="F240" s="2" t="s">
        <v>173</v>
      </c>
      <c r="G240" s="4">
        <v>31914</v>
      </c>
      <c r="H240" s="5">
        <v>45926</v>
      </c>
      <c r="I240" s="5">
        <v>45971</v>
      </c>
      <c r="J240" s="6">
        <v>900</v>
      </c>
      <c r="K240" s="7">
        <v>70</v>
      </c>
      <c r="L240" s="7">
        <v>70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9"/>
      <c r="AE240" s="8"/>
      <c r="AF240" s="8"/>
      <c r="AG240" s="8"/>
      <c r="AH240" s="9"/>
      <c r="AI240" s="8"/>
    </row>
    <row r="241" spans="1:35" ht="21">
      <c r="A241" s="2" t="s">
        <v>53</v>
      </c>
      <c r="B241" s="2" t="s">
        <v>54</v>
      </c>
      <c r="C241" s="2" t="s">
        <v>198</v>
      </c>
      <c r="D241" s="3">
        <v>48830011600</v>
      </c>
      <c r="E241" s="3" t="s">
        <v>37</v>
      </c>
      <c r="F241" s="2" t="s">
        <v>198</v>
      </c>
      <c r="G241" s="4">
        <v>32357</v>
      </c>
      <c r="H241" s="5">
        <v>45925</v>
      </c>
      <c r="I241" s="5">
        <v>45925</v>
      </c>
      <c r="J241" s="6">
        <v>289</v>
      </c>
      <c r="K241" s="7">
        <v>71</v>
      </c>
      <c r="L241" s="7">
        <v>71</v>
      </c>
      <c r="M241" s="10"/>
      <c r="N241" s="10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9"/>
      <c r="AE241" s="8"/>
      <c r="AF241" s="8"/>
      <c r="AG241" s="8"/>
      <c r="AH241" s="9"/>
      <c r="AI241" s="8"/>
    </row>
    <row r="242" spans="1:35" ht="21">
      <c r="A242" s="2" t="s">
        <v>53</v>
      </c>
      <c r="B242" s="2" t="s">
        <v>54</v>
      </c>
      <c r="C242" s="2" t="s">
        <v>199</v>
      </c>
      <c r="D242" s="3">
        <v>91000365600</v>
      </c>
      <c r="E242" s="3" t="s">
        <v>37</v>
      </c>
      <c r="F242" s="2" t="s">
        <v>199</v>
      </c>
      <c r="G242" s="4">
        <v>22959</v>
      </c>
      <c r="H242" s="5">
        <v>45925</v>
      </c>
      <c r="I242" s="5">
        <v>45925</v>
      </c>
      <c r="J242" s="6">
        <v>1042</v>
      </c>
      <c r="K242" s="7">
        <v>71</v>
      </c>
      <c r="L242" s="7">
        <v>71</v>
      </c>
      <c r="M242" s="10"/>
      <c r="N242" s="10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9"/>
      <c r="AE242" s="8"/>
      <c r="AF242" s="8"/>
      <c r="AG242" s="8"/>
      <c r="AH242" s="9"/>
      <c r="AI242" s="8"/>
    </row>
    <row r="243" spans="1:35" ht="21">
      <c r="A243" s="2" t="s">
        <v>53</v>
      </c>
      <c r="B243" s="2" t="s">
        <v>54</v>
      </c>
      <c r="C243" s="2" t="s">
        <v>201</v>
      </c>
      <c r="D243" s="3">
        <v>91000240100</v>
      </c>
      <c r="E243" s="3" t="s">
        <v>37</v>
      </c>
      <c r="F243" s="2" t="s">
        <v>201</v>
      </c>
      <c r="G243" s="4">
        <v>23679</v>
      </c>
      <c r="H243" s="5">
        <v>45925</v>
      </c>
      <c r="I243" s="5">
        <v>45925</v>
      </c>
      <c r="J243" s="6">
        <v>1066</v>
      </c>
      <c r="K243" s="7">
        <v>71</v>
      </c>
      <c r="L243" s="7">
        <v>71</v>
      </c>
      <c r="M243" s="10"/>
      <c r="N243" s="10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9"/>
      <c r="AE243" s="8"/>
      <c r="AF243" s="8"/>
      <c r="AG243" s="8"/>
      <c r="AH243" s="9"/>
      <c r="AI243" s="8"/>
    </row>
    <row r="244" spans="1:35" ht="21">
      <c r="A244" s="2" t="s">
        <v>53</v>
      </c>
      <c r="B244" s="2" t="s">
        <v>54</v>
      </c>
      <c r="C244" s="2" t="s">
        <v>200</v>
      </c>
      <c r="D244" s="3">
        <v>91000987700</v>
      </c>
      <c r="E244" s="3" t="s">
        <v>37</v>
      </c>
      <c r="F244" s="2" t="s">
        <v>200</v>
      </c>
      <c r="G244" s="4">
        <v>40156</v>
      </c>
      <c r="H244" s="5">
        <v>45925</v>
      </c>
      <c r="I244" s="5">
        <v>45930</v>
      </c>
      <c r="J244" s="6">
        <v>1348</v>
      </c>
      <c r="K244" s="7">
        <v>71</v>
      </c>
      <c r="L244" s="7">
        <v>71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9"/>
      <c r="AE244" s="8"/>
      <c r="AF244" s="8"/>
      <c r="AG244" s="8"/>
      <c r="AH244" s="9"/>
      <c r="AI244" s="8"/>
    </row>
    <row r="245" spans="1:35" ht="21">
      <c r="A245" s="2" t="s">
        <v>53</v>
      </c>
      <c r="B245" s="2" t="s">
        <v>54</v>
      </c>
      <c r="C245" s="2" t="s">
        <v>196</v>
      </c>
      <c r="D245" s="3">
        <v>91001204800</v>
      </c>
      <c r="E245" s="3" t="s">
        <v>37</v>
      </c>
      <c r="F245" s="2" t="s">
        <v>196</v>
      </c>
      <c r="G245" s="4">
        <v>42338</v>
      </c>
      <c r="H245" s="5">
        <v>45924</v>
      </c>
      <c r="I245" s="5">
        <v>45924</v>
      </c>
      <c r="J245" s="6">
        <v>248</v>
      </c>
      <c r="K245" s="7">
        <v>72</v>
      </c>
      <c r="L245" s="7">
        <v>72</v>
      </c>
      <c r="M245" s="10"/>
      <c r="N245" s="10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9"/>
      <c r="AE245" s="8"/>
      <c r="AF245" s="8"/>
      <c r="AG245" s="8"/>
      <c r="AH245" s="9"/>
      <c r="AI245" s="8"/>
    </row>
    <row r="246" spans="1:35" ht="21">
      <c r="A246" s="2" t="s">
        <v>53</v>
      </c>
      <c r="B246" s="2" t="s">
        <v>54</v>
      </c>
      <c r="C246" s="2" t="s">
        <v>197</v>
      </c>
      <c r="D246" s="3">
        <v>91001204800</v>
      </c>
      <c r="E246" s="3" t="s">
        <v>37</v>
      </c>
      <c r="F246" s="2" t="s">
        <v>197</v>
      </c>
      <c r="G246" s="4">
        <v>42962</v>
      </c>
      <c r="H246" s="5">
        <v>45924</v>
      </c>
      <c r="I246" s="5">
        <v>45924</v>
      </c>
      <c r="J246" s="6">
        <v>248</v>
      </c>
      <c r="K246" s="7">
        <v>72</v>
      </c>
      <c r="L246" s="7">
        <v>72</v>
      </c>
      <c r="M246" s="10"/>
      <c r="N246" s="10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9"/>
      <c r="AE246" s="8"/>
      <c r="AF246" s="8"/>
      <c r="AG246" s="8"/>
      <c r="AH246" s="9"/>
      <c r="AI246" s="8"/>
    </row>
    <row r="247" spans="1:35" ht="21">
      <c r="A247" s="2" t="s">
        <v>55</v>
      </c>
      <c r="B247" s="2" t="s">
        <v>56</v>
      </c>
      <c r="C247" s="2" t="s">
        <v>249</v>
      </c>
      <c r="D247" s="3">
        <v>59880600</v>
      </c>
      <c r="E247" s="3" t="s">
        <v>37</v>
      </c>
      <c r="F247" s="2" t="s">
        <v>249</v>
      </c>
      <c r="G247" s="4">
        <v>28011</v>
      </c>
      <c r="H247" s="5">
        <v>45924</v>
      </c>
      <c r="I247" s="5">
        <v>45924</v>
      </c>
      <c r="J247" s="6">
        <v>788</v>
      </c>
      <c r="K247" s="7">
        <v>72</v>
      </c>
      <c r="L247" s="7">
        <v>72</v>
      </c>
      <c r="M247" s="10"/>
      <c r="N247" s="10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9"/>
      <c r="AE247" s="8"/>
      <c r="AF247" s="8"/>
      <c r="AG247" s="8"/>
      <c r="AH247" s="9"/>
      <c r="AI247" s="8"/>
    </row>
    <row r="248" spans="1:35" ht="21">
      <c r="A248" s="2" t="s">
        <v>57</v>
      </c>
      <c r="B248" s="2" t="s">
        <v>58</v>
      </c>
      <c r="C248" s="2" t="s">
        <v>289</v>
      </c>
      <c r="D248" s="3" t="s">
        <v>112</v>
      </c>
      <c r="E248" s="3" t="s">
        <v>37</v>
      </c>
      <c r="F248" s="2" t="s">
        <v>289</v>
      </c>
      <c r="G248" s="4">
        <v>22812</v>
      </c>
      <c r="H248" s="5">
        <v>45924</v>
      </c>
      <c r="I248" s="5">
        <v>45924</v>
      </c>
      <c r="J248" s="6">
        <v>762</v>
      </c>
      <c r="K248" s="7">
        <v>72</v>
      </c>
      <c r="L248" s="7">
        <v>72</v>
      </c>
      <c r="M248" s="10"/>
      <c r="N248" s="10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9"/>
      <c r="AE248" s="8"/>
      <c r="AF248" s="8"/>
      <c r="AG248" s="8"/>
      <c r="AH248" s="9"/>
      <c r="AI248" s="8"/>
    </row>
    <row r="249" spans="1:35" ht="21">
      <c r="A249" s="2" t="s">
        <v>41</v>
      </c>
      <c r="B249" s="2" t="s">
        <v>42</v>
      </c>
      <c r="C249" s="2" t="s">
        <v>144</v>
      </c>
      <c r="D249" s="3" t="s">
        <v>115</v>
      </c>
      <c r="E249" s="3" t="s">
        <v>37</v>
      </c>
      <c r="F249" s="2" t="s">
        <v>144</v>
      </c>
      <c r="G249" s="4">
        <v>31442</v>
      </c>
      <c r="H249" s="5">
        <v>45924</v>
      </c>
      <c r="I249" s="5">
        <v>45965</v>
      </c>
      <c r="J249" s="6">
        <v>206</v>
      </c>
      <c r="K249" s="7">
        <v>72</v>
      </c>
      <c r="L249" s="7">
        <v>72</v>
      </c>
      <c r="M249" s="10"/>
      <c r="N249" s="10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9"/>
      <c r="AE249" s="8"/>
      <c r="AF249" s="8"/>
      <c r="AG249" s="8"/>
      <c r="AH249" s="9"/>
      <c r="AI249" s="8"/>
    </row>
    <row r="250" spans="1:35" ht="21">
      <c r="A250" s="2" t="s">
        <v>53</v>
      </c>
      <c r="B250" s="2" t="s">
        <v>54</v>
      </c>
      <c r="C250" s="2" t="s">
        <v>194</v>
      </c>
      <c r="D250" s="3">
        <v>91000004200</v>
      </c>
      <c r="E250" s="3" t="s">
        <v>37</v>
      </c>
      <c r="F250" s="2" t="s">
        <v>194</v>
      </c>
      <c r="G250" s="4">
        <v>42773</v>
      </c>
      <c r="H250" s="5">
        <v>45923</v>
      </c>
      <c r="I250" s="5">
        <v>45923</v>
      </c>
      <c r="J250" s="6">
        <v>413</v>
      </c>
      <c r="K250" s="7">
        <v>73</v>
      </c>
      <c r="L250" s="7">
        <v>73</v>
      </c>
      <c r="M250" s="10"/>
      <c r="N250" s="10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9"/>
      <c r="AE250" s="8"/>
      <c r="AF250" s="8"/>
      <c r="AG250" s="8"/>
      <c r="AH250" s="9"/>
      <c r="AI250" s="8"/>
    </row>
    <row r="251" spans="1:35" ht="21">
      <c r="A251" s="2" t="s">
        <v>53</v>
      </c>
      <c r="B251" s="2" t="s">
        <v>54</v>
      </c>
      <c r="C251" s="2" t="s">
        <v>195</v>
      </c>
      <c r="D251" s="3">
        <v>91001323000</v>
      </c>
      <c r="E251" s="3" t="s">
        <v>37</v>
      </c>
      <c r="F251" s="2" t="s">
        <v>195</v>
      </c>
      <c r="G251" s="4">
        <v>39049</v>
      </c>
      <c r="H251" s="5">
        <v>45923</v>
      </c>
      <c r="I251" s="5">
        <v>45923</v>
      </c>
      <c r="J251" s="6">
        <v>765</v>
      </c>
      <c r="K251" s="7">
        <v>73</v>
      </c>
      <c r="L251" s="7">
        <v>73</v>
      </c>
      <c r="M251" s="10"/>
      <c r="N251" s="10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9"/>
      <c r="AE251" s="8"/>
      <c r="AF251" s="8"/>
      <c r="AG251" s="8"/>
      <c r="AH251" s="9"/>
      <c r="AI251" s="8"/>
    </row>
    <row r="252" spans="1:35" ht="21">
      <c r="A252" s="2" t="s">
        <v>53</v>
      </c>
      <c r="B252" s="2" t="s">
        <v>54</v>
      </c>
      <c r="C252" s="2" t="s">
        <v>171</v>
      </c>
      <c r="D252" s="3">
        <v>91000008300</v>
      </c>
      <c r="E252" s="3" t="s">
        <v>37</v>
      </c>
      <c r="F252" s="2" t="s">
        <v>171</v>
      </c>
      <c r="G252" s="4">
        <v>44142</v>
      </c>
      <c r="H252" s="5">
        <v>45923</v>
      </c>
      <c r="I252" s="5">
        <v>45923</v>
      </c>
      <c r="J252" s="6">
        <v>2314</v>
      </c>
      <c r="K252" s="7">
        <v>73</v>
      </c>
      <c r="L252" s="7">
        <v>73</v>
      </c>
      <c r="M252" s="10"/>
      <c r="N252" s="10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9"/>
      <c r="AE252" s="8"/>
      <c r="AF252" s="8"/>
      <c r="AG252" s="8"/>
      <c r="AH252" s="9"/>
      <c r="AI252" s="8"/>
    </row>
    <row r="253" spans="1:35" ht="21">
      <c r="A253" s="2" t="s">
        <v>57</v>
      </c>
      <c r="B253" s="2" t="s">
        <v>58</v>
      </c>
      <c r="C253" s="2" t="s">
        <v>290</v>
      </c>
      <c r="D253" s="3" t="s">
        <v>113</v>
      </c>
      <c r="E253" s="3" t="s">
        <v>37</v>
      </c>
      <c r="F253" s="2" t="s">
        <v>290</v>
      </c>
      <c r="G253" s="4">
        <v>23880</v>
      </c>
      <c r="H253" s="5">
        <v>45923</v>
      </c>
      <c r="I253" s="5">
        <v>45923</v>
      </c>
      <c r="J253" s="6">
        <v>300</v>
      </c>
      <c r="K253" s="7">
        <v>73</v>
      </c>
      <c r="L253" s="7">
        <v>73</v>
      </c>
      <c r="M253" s="10"/>
      <c r="N253" s="10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9"/>
      <c r="AE253" s="8"/>
      <c r="AF253" s="8"/>
      <c r="AG253" s="8"/>
      <c r="AH253" s="9"/>
      <c r="AI253" s="8"/>
    </row>
    <row r="254" spans="1:35" ht="21">
      <c r="A254" s="2" t="s">
        <v>57</v>
      </c>
      <c r="B254" s="2" t="s">
        <v>58</v>
      </c>
      <c r="C254" s="2" t="s">
        <v>291</v>
      </c>
      <c r="D254" s="3" t="s">
        <v>114</v>
      </c>
      <c r="E254" s="3" t="s">
        <v>37</v>
      </c>
      <c r="F254" s="2" t="s">
        <v>291</v>
      </c>
      <c r="G254" s="4">
        <v>36905</v>
      </c>
      <c r="H254" s="5">
        <v>45923</v>
      </c>
      <c r="I254" s="5">
        <v>45923</v>
      </c>
      <c r="J254" s="6">
        <v>484</v>
      </c>
      <c r="K254" s="7">
        <v>73</v>
      </c>
      <c r="L254" s="7">
        <v>73</v>
      </c>
      <c r="M254" s="10"/>
      <c r="N254" s="10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9"/>
      <c r="AE254" s="8"/>
      <c r="AF254" s="8"/>
      <c r="AG254" s="8"/>
      <c r="AH254" s="9"/>
      <c r="AI254" s="8"/>
    </row>
    <row r="255" spans="1:35" ht="21">
      <c r="A255" s="2" t="s">
        <v>57</v>
      </c>
      <c r="B255" s="2" t="s">
        <v>58</v>
      </c>
      <c r="C255" s="2" t="s">
        <v>272</v>
      </c>
      <c r="D255" s="3" t="s">
        <v>93</v>
      </c>
      <c r="E255" s="3" t="s">
        <v>37</v>
      </c>
      <c r="F255" s="2" t="s">
        <v>272</v>
      </c>
      <c r="G255" s="4">
        <v>35536</v>
      </c>
      <c r="H255" s="5">
        <v>45922</v>
      </c>
      <c r="I255" s="5">
        <v>45922</v>
      </c>
      <c r="J255" s="6">
        <v>762</v>
      </c>
      <c r="K255" s="7">
        <v>74</v>
      </c>
      <c r="L255" s="7">
        <v>74</v>
      </c>
      <c r="M255" s="10"/>
      <c r="N255" s="10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9"/>
      <c r="AE255" s="8"/>
      <c r="AF255" s="8"/>
      <c r="AG255" s="8"/>
      <c r="AH255" s="9"/>
      <c r="AI255" s="8"/>
    </row>
    <row r="256" spans="1:35" ht="21">
      <c r="A256" s="2" t="s">
        <v>57</v>
      </c>
      <c r="B256" s="2" t="s">
        <v>58</v>
      </c>
      <c r="C256" s="2" t="s">
        <v>274</v>
      </c>
      <c r="D256" s="3" t="s">
        <v>95</v>
      </c>
      <c r="E256" s="3" t="s">
        <v>37</v>
      </c>
      <c r="F256" s="2" t="s">
        <v>274</v>
      </c>
      <c r="G256" s="4">
        <v>35418</v>
      </c>
      <c r="H256" s="5">
        <v>45922</v>
      </c>
      <c r="I256" s="5">
        <v>45922</v>
      </c>
      <c r="J256" s="6">
        <v>762</v>
      </c>
      <c r="K256" s="7">
        <v>74</v>
      </c>
      <c r="L256" s="7">
        <v>74</v>
      </c>
      <c r="M256" s="10"/>
      <c r="N256" s="10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9"/>
      <c r="AE256" s="8"/>
      <c r="AF256" s="8"/>
      <c r="AG256" s="8"/>
      <c r="AH256" s="9"/>
      <c r="AI256" s="8"/>
    </row>
    <row r="257" spans="1:35" ht="21">
      <c r="A257" s="2" t="s">
        <v>57</v>
      </c>
      <c r="B257" s="2" t="s">
        <v>58</v>
      </c>
      <c r="C257" s="2" t="s">
        <v>63</v>
      </c>
      <c r="D257" s="3" t="s">
        <v>62</v>
      </c>
      <c r="E257" s="3" t="s">
        <v>37</v>
      </c>
      <c r="F257" s="2" t="s">
        <v>63</v>
      </c>
      <c r="G257" s="4">
        <v>21719</v>
      </c>
      <c r="H257" s="5">
        <v>45922</v>
      </c>
      <c r="I257" s="5">
        <v>45946</v>
      </c>
      <c r="J257" s="6">
        <v>289</v>
      </c>
      <c r="K257" s="7">
        <v>74</v>
      </c>
      <c r="L257" s="7">
        <v>74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9"/>
      <c r="AE257" s="8"/>
      <c r="AF257" s="8"/>
      <c r="AG257" s="8"/>
      <c r="AH257" s="9"/>
      <c r="AI257" s="8"/>
    </row>
    <row r="258" spans="1:35" ht="21">
      <c r="A258" s="2" t="s">
        <v>57</v>
      </c>
      <c r="B258" s="2" t="s">
        <v>58</v>
      </c>
      <c r="C258" s="2" t="s">
        <v>269</v>
      </c>
      <c r="D258" s="3" t="s">
        <v>84</v>
      </c>
      <c r="E258" s="3" t="s">
        <v>37</v>
      </c>
      <c r="F258" s="2" t="s">
        <v>269</v>
      </c>
      <c r="G258" s="4">
        <v>25127</v>
      </c>
      <c r="H258" s="5">
        <v>45920</v>
      </c>
      <c r="I258" s="5">
        <v>45922</v>
      </c>
      <c r="J258" s="6">
        <v>206</v>
      </c>
      <c r="K258" s="7">
        <v>76</v>
      </c>
      <c r="L258" s="7">
        <v>76</v>
      </c>
      <c r="M258" s="10"/>
      <c r="N258" s="10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9"/>
      <c r="AE258" s="8"/>
      <c r="AF258" s="8"/>
      <c r="AG258" s="8"/>
      <c r="AH258" s="9"/>
      <c r="AI258" s="8"/>
    </row>
    <row r="259" spans="1:35" ht="21">
      <c r="A259" s="2" t="s">
        <v>57</v>
      </c>
      <c r="B259" s="2" t="s">
        <v>58</v>
      </c>
      <c r="C259" s="2" t="s">
        <v>281</v>
      </c>
      <c r="D259" s="3" t="s">
        <v>106</v>
      </c>
      <c r="E259" s="3" t="s">
        <v>37</v>
      </c>
      <c r="F259" s="2" t="s">
        <v>281</v>
      </c>
      <c r="G259" s="4">
        <v>37455</v>
      </c>
      <c r="H259" s="5">
        <v>45919</v>
      </c>
      <c r="I259" s="5">
        <v>45919</v>
      </c>
      <c r="J259" s="6">
        <v>108</v>
      </c>
      <c r="K259" s="7">
        <v>77</v>
      </c>
      <c r="L259" s="7">
        <v>77</v>
      </c>
      <c r="M259" s="10"/>
      <c r="N259" s="10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9"/>
      <c r="AE259" s="8"/>
      <c r="AF259" s="8"/>
      <c r="AG259" s="8"/>
      <c r="AH259" s="9"/>
      <c r="AI259" s="8"/>
    </row>
    <row r="260" spans="1:35" ht="21">
      <c r="A260" s="2" t="s">
        <v>57</v>
      </c>
      <c r="B260" s="2" t="s">
        <v>58</v>
      </c>
      <c r="C260" s="2" t="s">
        <v>288</v>
      </c>
      <c r="D260" s="3" t="s">
        <v>92</v>
      </c>
      <c r="E260" s="3" t="s">
        <v>37</v>
      </c>
      <c r="F260" s="2" t="s">
        <v>288</v>
      </c>
      <c r="G260" s="4">
        <v>32668</v>
      </c>
      <c r="H260" s="5">
        <v>45919</v>
      </c>
      <c r="I260" s="5">
        <v>45919</v>
      </c>
      <c r="J260" s="6">
        <v>484</v>
      </c>
      <c r="K260" s="7">
        <v>77</v>
      </c>
      <c r="L260" s="7">
        <v>77</v>
      </c>
      <c r="M260" s="10"/>
      <c r="N260" s="10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9"/>
      <c r="AE260" s="8"/>
      <c r="AF260" s="8"/>
      <c r="AG260" s="8"/>
      <c r="AH260" s="9"/>
      <c r="AI260" s="8"/>
    </row>
    <row r="261" spans="1:35" ht="21">
      <c r="A261" s="2" t="s">
        <v>57</v>
      </c>
      <c r="B261" s="2" t="s">
        <v>58</v>
      </c>
      <c r="C261" s="2" t="s">
        <v>289</v>
      </c>
      <c r="D261" s="3" t="s">
        <v>112</v>
      </c>
      <c r="E261" s="3" t="s">
        <v>37</v>
      </c>
      <c r="F261" s="2" t="s">
        <v>289</v>
      </c>
      <c r="G261" s="4">
        <v>22812</v>
      </c>
      <c r="H261" s="5">
        <v>45919</v>
      </c>
      <c r="I261" s="5">
        <v>45919</v>
      </c>
      <c r="J261" s="6">
        <v>341</v>
      </c>
      <c r="K261" s="7">
        <v>77</v>
      </c>
      <c r="L261" s="7">
        <v>77</v>
      </c>
      <c r="M261" s="10"/>
      <c r="N261" s="10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9"/>
      <c r="AE261" s="8"/>
      <c r="AF261" s="8"/>
      <c r="AG261" s="8"/>
      <c r="AH261" s="9"/>
      <c r="AI261" s="8"/>
    </row>
    <row r="262" spans="1:35" ht="21">
      <c r="A262" s="2" t="s">
        <v>85</v>
      </c>
      <c r="B262" s="2" t="s">
        <v>86</v>
      </c>
      <c r="C262" s="2" t="s">
        <v>317</v>
      </c>
      <c r="D262" s="3">
        <v>122174461001</v>
      </c>
      <c r="E262" s="3" t="s">
        <v>37</v>
      </c>
      <c r="F262" s="2" t="s">
        <v>317</v>
      </c>
      <c r="G262" s="4">
        <v>28872</v>
      </c>
      <c r="H262" s="5">
        <v>45919</v>
      </c>
      <c r="I262" s="5">
        <v>45919</v>
      </c>
      <c r="J262" s="6">
        <v>6000</v>
      </c>
      <c r="K262" s="7">
        <v>77</v>
      </c>
      <c r="L262" s="7">
        <v>77</v>
      </c>
      <c r="M262" s="10"/>
      <c r="N262" s="10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9"/>
      <c r="AE262" s="8"/>
      <c r="AF262" s="8"/>
      <c r="AG262" s="8"/>
      <c r="AH262" s="9"/>
      <c r="AI262" s="8"/>
    </row>
    <row r="263" spans="1:35" ht="21">
      <c r="A263" s="2" t="s">
        <v>53</v>
      </c>
      <c r="B263" s="2" t="s">
        <v>54</v>
      </c>
      <c r="C263" s="2" t="s">
        <v>193</v>
      </c>
      <c r="D263" s="3">
        <v>91001436600</v>
      </c>
      <c r="E263" s="3" t="s">
        <v>37</v>
      </c>
      <c r="F263" s="2" t="s">
        <v>193</v>
      </c>
      <c r="G263" s="4">
        <v>39882</v>
      </c>
      <c r="H263" s="5">
        <v>45918</v>
      </c>
      <c r="I263" s="5">
        <v>45918</v>
      </c>
      <c r="J263" s="6">
        <v>992</v>
      </c>
      <c r="K263" s="7">
        <v>78</v>
      </c>
      <c r="L263" s="7">
        <v>78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9"/>
      <c r="AE263" s="8"/>
      <c r="AF263" s="8"/>
      <c r="AG263" s="8"/>
      <c r="AH263" s="9"/>
      <c r="AI263" s="8"/>
    </row>
    <row r="264" spans="1:35" ht="21">
      <c r="A264" s="2" t="s">
        <v>53</v>
      </c>
      <c r="B264" s="2" t="s">
        <v>54</v>
      </c>
      <c r="C264" s="2" t="s">
        <v>192</v>
      </c>
      <c r="D264" s="3">
        <v>91000179000</v>
      </c>
      <c r="E264" s="3" t="s">
        <v>37</v>
      </c>
      <c r="F264" s="2" t="s">
        <v>192</v>
      </c>
      <c r="G264" s="4">
        <v>39448</v>
      </c>
      <c r="H264" s="5">
        <v>45916</v>
      </c>
      <c r="I264" s="5">
        <v>45916</v>
      </c>
      <c r="J264" s="6">
        <v>1500</v>
      </c>
      <c r="K264" s="7">
        <v>80</v>
      </c>
      <c r="L264" s="7">
        <v>80</v>
      </c>
      <c r="M264" s="10"/>
      <c r="N264" s="10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9"/>
      <c r="AE264" s="8"/>
      <c r="AF264" s="8"/>
      <c r="AG264" s="8"/>
      <c r="AH264" s="9"/>
      <c r="AI264" s="8"/>
    </row>
    <row r="265" spans="1:35" ht="21">
      <c r="A265" s="2" t="s">
        <v>57</v>
      </c>
      <c r="B265" s="2" t="s">
        <v>58</v>
      </c>
      <c r="C265" s="2" t="s">
        <v>67</v>
      </c>
      <c r="D265" s="3" t="s">
        <v>66</v>
      </c>
      <c r="E265" s="3" t="s">
        <v>37</v>
      </c>
      <c r="F265" s="2" t="s">
        <v>67</v>
      </c>
      <c r="G265" s="4">
        <v>29864</v>
      </c>
      <c r="H265" s="5">
        <v>45916</v>
      </c>
      <c r="I265" s="5">
        <v>45916</v>
      </c>
      <c r="J265" s="6">
        <v>206</v>
      </c>
      <c r="K265" s="7">
        <v>80</v>
      </c>
      <c r="L265" s="7">
        <v>80</v>
      </c>
      <c r="M265" s="10"/>
      <c r="N265" s="10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9"/>
      <c r="AE265" s="8"/>
      <c r="AF265" s="8"/>
      <c r="AG265" s="8"/>
      <c r="AH265" s="9"/>
      <c r="AI265" s="8"/>
    </row>
    <row r="266" spans="1:35" ht="21">
      <c r="A266" s="2" t="s">
        <v>41</v>
      </c>
      <c r="B266" s="2" t="s">
        <v>42</v>
      </c>
      <c r="C266" s="2" t="s">
        <v>143</v>
      </c>
      <c r="D266" s="3" t="s">
        <v>105</v>
      </c>
      <c r="E266" s="3" t="s">
        <v>37</v>
      </c>
      <c r="F266" s="2" t="s">
        <v>143</v>
      </c>
      <c r="G266" s="4">
        <v>40437</v>
      </c>
      <c r="H266" s="5">
        <v>45913</v>
      </c>
      <c r="I266" s="5">
        <v>45946</v>
      </c>
      <c r="J266" s="6">
        <v>2321</v>
      </c>
      <c r="K266" s="7">
        <v>83</v>
      </c>
      <c r="L266" s="7">
        <v>83</v>
      </c>
      <c r="M266" s="10"/>
      <c r="N266" s="10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9"/>
      <c r="AE266" s="8"/>
      <c r="AF266" s="8"/>
      <c r="AG266" s="8"/>
      <c r="AH266" s="9"/>
      <c r="AI266" s="8"/>
    </row>
    <row r="267" spans="1:35" ht="21">
      <c r="A267" s="2" t="s">
        <v>53</v>
      </c>
      <c r="B267" s="2" t="s">
        <v>54</v>
      </c>
      <c r="C267" s="2" t="s">
        <v>186</v>
      </c>
      <c r="D267" s="3">
        <v>91000163400</v>
      </c>
      <c r="E267" s="3" t="s">
        <v>37</v>
      </c>
      <c r="F267" s="2" t="s">
        <v>186</v>
      </c>
      <c r="G267" s="4">
        <v>42873</v>
      </c>
      <c r="H267" s="5">
        <v>45912</v>
      </c>
      <c r="I267" s="5">
        <v>45912</v>
      </c>
      <c r="J267" s="6">
        <v>208</v>
      </c>
      <c r="K267" s="7">
        <v>84</v>
      </c>
      <c r="L267" s="7">
        <v>84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9"/>
      <c r="AE267" s="8"/>
      <c r="AF267" s="8"/>
      <c r="AG267" s="8"/>
      <c r="AH267" s="9"/>
      <c r="AI267" s="8"/>
    </row>
    <row r="268" spans="1:35" ht="21">
      <c r="A268" s="2" t="s">
        <v>53</v>
      </c>
      <c r="B268" s="2" t="s">
        <v>54</v>
      </c>
      <c r="C268" s="2" t="s">
        <v>187</v>
      </c>
      <c r="D268" s="3">
        <v>91000852600</v>
      </c>
      <c r="E268" s="3" t="s">
        <v>37</v>
      </c>
      <c r="F268" s="2" t="s">
        <v>187</v>
      </c>
      <c r="G268" s="4">
        <v>27488</v>
      </c>
      <c r="H268" s="5">
        <v>45912</v>
      </c>
      <c r="I268" s="5">
        <v>45912</v>
      </c>
      <c r="J268" s="6">
        <v>1346</v>
      </c>
      <c r="K268" s="7">
        <v>84</v>
      </c>
      <c r="L268" s="7">
        <v>84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9"/>
      <c r="AE268" s="8"/>
      <c r="AF268" s="8"/>
      <c r="AG268" s="8"/>
      <c r="AH268" s="9"/>
      <c r="AI268" s="8"/>
    </row>
    <row r="269" spans="1:35" ht="21">
      <c r="A269" s="2" t="s">
        <v>53</v>
      </c>
      <c r="B269" s="2" t="s">
        <v>54</v>
      </c>
      <c r="C269" s="2" t="s">
        <v>188</v>
      </c>
      <c r="D269" s="3">
        <v>91001462200</v>
      </c>
      <c r="E269" s="3" t="s">
        <v>37</v>
      </c>
      <c r="F269" s="2" t="s">
        <v>188</v>
      </c>
      <c r="G269" s="4">
        <v>34370</v>
      </c>
      <c r="H269" s="5">
        <v>45912</v>
      </c>
      <c r="I269" s="5">
        <v>45912</v>
      </c>
      <c r="J269" s="6">
        <v>762</v>
      </c>
      <c r="K269" s="7">
        <v>84</v>
      </c>
      <c r="L269" s="7">
        <v>84</v>
      </c>
      <c r="M269" s="10"/>
      <c r="N269" s="10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9"/>
      <c r="AE269" s="8"/>
      <c r="AF269" s="8"/>
      <c r="AG269" s="8"/>
      <c r="AH269" s="9"/>
      <c r="AI269" s="8"/>
    </row>
    <row r="270" spans="1:35" ht="21">
      <c r="A270" s="2" t="s">
        <v>53</v>
      </c>
      <c r="B270" s="2" t="s">
        <v>54</v>
      </c>
      <c r="C270" s="2" t="s">
        <v>189</v>
      </c>
      <c r="D270" s="3">
        <v>91000645100</v>
      </c>
      <c r="E270" s="3" t="s">
        <v>37</v>
      </c>
      <c r="F270" s="2" t="s">
        <v>189</v>
      </c>
      <c r="G270" s="4">
        <v>32014</v>
      </c>
      <c r="H270" s="5">
        <v>45912</v>
      </c>
      <c r="I270" s="5">
        <v>45912</v>
      </c>
      <c r="J270" s="6">
        <v>1674</v>
      </c>
      <c r="K270" s="7">
        <v>84</v>
      </c>
      <c r="L270" s="7">
        <v>84</v>
      </c>
      <c r="M270" s="10"/>
      <c r="N270" s="10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9"/>
      <c r="AE270" s="8"/>
      <c r="AF270" s="8"/>
      <c r="AG270" s="8"/>
      <c r="AH270" s="9"/>
      <c r="AI270" s="8"/>
    </row>
    <row r="271" spans="1:35" ht="21">
      <c r="A271" s="2" t="s">
        <v>53</v>
      </c>
      <c r="B271" s="2" t="s">
        <v>54</v>
      </c>
      <c r="C271" s="2" t="s">
        <v>110</v>
      </c>
      <c r="D271" s="3">
        <v>91001429500</v>
      </c>
      <c r="E271" s="3" t="s">
        <v>37</v>
      </c>
      <c r="F271" s="2" t="s">
        <v>110</v>
      </c>
      <c r="G271" s="4">
        <v>40106</v>
      </c>
      <c r="H271" s="5">
        <v>45912</v>
      </c>
      <c r="I271" s="5">
        <v>45912</v>
      </c>
      <c r="J271" s="6">
        <v>1789</v>
      </c>
      <c r="K271" s="7">
        <v>84</v>
      </c>
      <c r="L271" s="7">
        <v>84</v>
      </c>
      <c r="M271" s="10"/>
      <c r="N271" s="10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9"/>
      <c r="AE271" s="8"/>
      <c r="AF271" s="8"/>
      <c r="AG271" s="8"/>
      <c r="AH271" s="9"/>
      <c r="AI271" s="8"/>
    </row>
    <row r="272" spans="1:35" ht="21">
      <c r="A272" s="2" t="s">
        <v>53</v>
      </c>
      <c r="B272" s="2" t="s">
        <v>54</v>
      </c>
      <c r="C272" s="2" t="s">
        <v>111</v>
      </c>
      <c r="D272" s="3">
        <v>91000530100</v>
      </c>
      <c r="E272" s="3" t="s">
        <v>37</v>
      </c>
      <c r="F272" s="2" t="s">
        <v>111</v>
      </c>
      <c r="G272" s="4">
        <v>22308</v>
      </c>
      <c r="H272" s="5">
        <v>45912</v>
      </c>
      <c r="I272" s="5">
        <v>45912</v>
      </c>
      <c r="J272" s="6">
        <v>472</v>
      </c>
      <c r="K272" s="7">
        <v>84</v>
      </c>
      <c r="L272" s="7">
        <v>84</v>
      </c>
      <c r="M272" s="10"/>
      <c r="N272" s="10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9"/>
      <c r="AE272" s="8"/>
      <c r="AF272" s="8"/>
      <c r="AG272" s="8"/>
      <c r="AH272" s="9"/>
      <c r="AI272" s="8"/>
    </row>
    <row r="273" spans="1:35" ht="21">
      <c r="A273" s="2" t="s">
        <v>53</v>
      </c>
      <c r="B273" s="2" t="s">
        <v>54</v>
      </c>
      <c r="C273" s="2" t="s">
        <v>170</v>
      </c>
      <c r="D273" s="3">
        <v>91001215400</v>
      </c>
      <c r="E273" s="3" t="s">
        <v>37</v>
      </c>
      <c r="F273" s="2" t="s">
        <v>170</v>
      </c>
      <c r="G273" s="4">
        <v>44482</v>
      </c>
      <c r="H273" s="5">
        <v>45912</v>
      </c>
      <c r="I273" s="5">
        <v>45912</v>
      </c>
      <c r="J273" s="6">
        <v>204</v>
      </c>
      <c r="K273" s="7">
        <v>84</v>
      </c>
      <c r="L273" s="7">
        <v>84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9"/>
      <c r="AE273" s="8"/>
      <c r="AF273" s="8"/>
      <c r="AG273" s="8"/>
      <c r="AH273" s="9"/>
      <c r="AI273" s="8"/>
    </row>
    <row r="274" spans="1:35" ht="21">
      <c r="A274" s="2" t="s">
        <v>53</v>
      </c>
      <c r="B274" s="2" t="s">
        <v>54</v>
      </c>
      <c r="C274" s="2" t="s">
        <v>190</v>
      </c>
      <c r="D274" s="3">
        <v>91000008600</v>
      </c>
      <c r="E274" s="3" t="s">
        <v>37</v>
      </c>
      <c r="F274" s="2" t="s">
        <v>190</v>
      </c>
      <c r="G274" s="4">
        <v>44164</v>
      </c>
      <c r="H274" s="5">
        <v>45912</v>
      </c>
      <c r="I274" s="5">
        <v>45912</v>
      </c>
      <c r="J274" s="6">
        <v>1024</v>
      </c>
      <c r="K274" s="7">
        <v>84</v>
      </c>
      <c r="L274" s="7">
        <v>84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9"/>
      <c r="AE274" s="8"/>
      <c r="AF274" s="8"/>
      <c r="AG274" s="8"/>
      <c r="AH274" s="9"/>
      <c r="AI274" s="8"/>
    </row>
    <row r="275" spans="1:35" ht="21">
      <c r="A275" s="2" t="s">
        <v>53</v>
      </c>
      <c r="B275" s="2" t="s">
        <v>54</v>
      </c>
      <c r="C275" s="2" t="s">
        <v>191</v>
      </c>
      <c r="D275" s="3">
        <v>91000008400</v>
      </c>
      <c r="E275" s="3" t="s">
        <v>37</v>
      </c>
      <c r="F275" s="2" t="s">
        <v>191</v>
      </c>
      <c r="G275" s="4">
        <v>41568</v>
      </c>
      <c r="H275" s="5">
        <v>45912</v>
      </c>
      <c r="I275" s="5">
        <v>45912</v>
      </c>
      <c r="J275" s="6">
        <v>208</v>
      </c>
      <c r="K275" s="7">
        <v>84</v>
      </c>
      <c r="L275" s="7">
        <v>84</v>
      </c>
      <c r="M275" s="10"/>
      <c r="N275" s="10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9"/>
      <c r="AE275" s="8"/>
      <c r="AF275" s="8"/>
      <c r="AG275" s="8"/>
      <c r="AH275" s="9"/>
      <c r="AI275" s="8"/>
    </row>
    <row r="276" spans="1:35" ht="21">
      <c r="A276" s="2" t="s">
        <v>57</v>
      </c>
      <c r="B276" s="2" t="s">
        <v>58</v>
      </c>
      <c r="C276" s="2" t="s">
        <v>286</v>
      </c>
      <c r="D276" s="3" t="s">
        <v>101</v>
      </c>
      <c r="E276" s="3" t="s">
        <v>37</v>
      </c>
      <c r="F276" s="2" t="s">
        <v>286</v>
      </c>
      <c r="G276" s="4">
        <v>28635</v>
      </c>
      <c r="H276" s="5">
        <v>45909</v>
      </c>
      <c r="I276" s="5">
        <v>45909</v>
      </c>
      <c r="J276" s="6">
        <v>484</v>
      </c>
      <c r="K276" s="7">
        <v>87</v>
      </c>
      <c r="L276" s="7">
        <v>87</v>
      </c>
      <c r="M276" s="10"/>
      <c r="N276" s="10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9"/>
      <c r="AE276" s="8"/>
      <c r="AF276" s="8"/>
      <c r="AG276" s="8"/>
      <c r="AH276" s="9"/>
      <c r="AI276" s="8"/>
    </row>
    <row r="277" spans="1:35" ht="21">
      <c r="A277" s="2" t="s">
        <v>49</v>
      </c>
      <c r="B277" s="2" t="s">
        <v>50</v>
      </c>
      <c r="C277" s="2" t="s">
        <v>171</v>
      </c>
      <c r="D277" s="3">
        <v>20220406601</v>
      </c>
      <c r="E277" s="3" t="s">
        <v>37</v>
      </c>
      <c r="F277" s="2" t="s">
        <v>171</v>
      </c>
      <c r="G277" s="4">
        <v>44142</v>
      </c>
      <c r="H277" s="5">
        <v>45909</v>
      </c>
      <c r="I277" s="5">
        <v>45953</v>
      </c>
      <c r="J277" s="6">
        <v>464</v>
      </c>
      <c r="K277" s="7">
        <v>87</v>
      </c>
      <c r="L277" s="7">
        <v>87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9"/>
      <c r="AE277" s="8"/>
      <c r="AF277" s="8"/>
      <c r="AG277" s="8"/>
      <c r="AH277" s="9"/>
      <c r="AI277" s="8"/>
    </row>
    <row r="278" spans="1:35" ht="21">
      <c r="A278" s="2" t="s">
        <v>57</v>
      </c>
      <c r="B278" s="2" t="s">
        <v>58</v>
      </c>
      <c r="C278" s="2" t="s">
        <v>272</v>
      </c>
      <c r="D278" s="3" t="s">
        <v>93</v>
      </c>
      <c r="E278" s="3" t="s">
        <v>37</v>
      </c>
      <c r="F278" s="2" t="s">
        <v>272</v>
      </c>
      <c r="G278" s="4">
        <v>35536</v>
      </c>
      <c r="H278" s="5">
        <v>45908</v>
      </c>
      <c r="I278" s="5">
        <v>45908</v>
      </c>
      <c r="J278" s="6">
        <v>762</v>
      </c>
      <c r="K278" s="7">
        <v>88</v>
      </c>
      <c r="L278" s="7">
        <v>88</v>
      </c>
      <c r="M278" s="10"/>
      <c r="N278" s="10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9"/>
      <c r="AE278" s="8"/>
      <c r="AF278" s="8"/>
      <c r="AG278" s="8"/>
      <c r="AH278" s="9"/>
      <c r="AI278" s="8"/>
    </row>
    <row r="279" spans="1:35" ht="21">
      <c r="A279" s="2" t="s">
        <v>57</v>
      </c>
      <c r="B279" s="2" t="s">
        <v>58</v>
      </c>
      <c r="C279" s="2" t="s">
        <v>285</v>
      </c>
      <c r="D279" s="3" t="s">
        <v>77</v>
      </c>
      <c r="E279" s="3" t="s">
        <v>37</v>
      </c>
      <c r="F279" s="2" t="s">
        <v>285</v>
      </c>
      <c r="G279" s="4">
        <v>23764</v>
      </c>
      <c r="H279" s="5">
        <v>45908</v>
      </c>
      <c r="I279" s="5">
        <v>45908</v>
      </c>
      <c r="J279" s="6">
        <v>206</v>
      </c>
      <c r="K279" s="7">
        <v>88</v>
      </c>
      <c r="L279" s="7">
        <v>88</v>
      </c>
      <c r="M279" s="10"/>
      <c r="N279" s="10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9"/>
      <c r="AE279" s="8"/>
      <c r="AF279" s="8"/>
      <c r="AG279" s="8"/>
      <c r="AH279" s="9"/>
      <c r="AI279" s="8"/>
    </row>
    <row r="280" spans="1:35" ht="21">
      <c r="A280" s="2" t="s">
        <v>57</v>
      </c>
      <c r="B280" s="2" t="s">
        <v>58</v>
      </c>
      <c r="C280" s="2" t="s">
        <v>274</v>
      </c>
      <c r="D280" s="3" t="s">
        <v>95</v>
      </c>
      <c r="E280" s="3" t="s">
        <v>37</v>
      </c>
      <c r="F280" s="2" t="s">
        <v>274</v>
      </c>
      <c r="G280" s="4">
        <v>35418</v>
      </c>
      <c r="H280" s="5">
        <v>45908</v>
      </c>
      <c r="I280" s="5">
        <v>45908</v>
      </c>
      <c r="J280" s="6">
        <v>762</v>
      </c>
      <c r="K280" s="7">
        <v>88</v>
      </c>
      <c r="L280" s="7">
        <v>88</v>
      </c>
      <c r="M280" s="10"/>
      <c r="N280" s="10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9"/>
      <c r="AE280" s="8"/>
      <c r="AF280" s="8"/>
      <c r="AG280" s="8"/>
      <c r="AH280" s="9"/>
      <c r="AI280" s="8"/>
    </row>
    <row r="281" spans="1:35" ht="21">
      <c r="A281" s="2" t="s">
        <v>35</v>
      </c>
      <c r="B281" s="2" t="s">
        <v>36</v>
      </c>
      <c r="C281" s="2" t="s">
        <v>135</v>
      </c>
      <c r="D281" s="3" t="s">
        <v>39</v>
      </c>
      <c r="E281" s="3" t="s">
        <v>37</v>
      </c>
      <c r="F281" s="2" t="s">
        <v>135</v>
      </c>
      <c r="G281" s="4">
        <v>27874</v>
      </c>
      <c r="H281" s="5">
        <v>45908</v>
      </c>
      <c r="I281" s="5">
        <v>45930</v>
      </c>
      <c r="J281" s="6">
        <v>206</v>
      </c>
      <c r="K281" s="7">
        <v>88</v>
      </c>
      <c r="L281" s="7">
        <v>88</v>
      </c>
      <c r="M281" s="10"/>
      <c r="N281" s="10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9"/>
      <c r="AE281" s="8"/>
      <c r="AF281" s="8"/>
      <c r="AG281" s="8"/>
      <c r="AH281" s="9"/>
      <c r="AI281" s="8"/>
    </row>
    <row r="282" spans="1:35" ht="21">
      <c r="A282" s="2" t="s">
        <v>57</v>
      </c>
      <c r="B282" s="2" t="s">
        <v>58</v>
      </c>
      <c r="C282" s="2" t="s">
        <v>284</v>
      </c>
      <c r="D282" s="3" t="s">
        <v>325</v>
      </c>
      <c r="E282" s="3" t="s">
        <v>37</v>
      </c>
      <c r="F282" s="2" t="s">
        <v>284</v>
      </c>
      <c r="G282" s="4">
        <v>26300</v>
      </c>
      <c r="H282" s="5">
        <v>45906</v>
      </c>
      <c r="I282" s="5">
        <v>45908</v>
      </c>
      <c r="J282" s="6">
        <v>1200</v>
      </c>
      <c r="K282" s="7">
        <v>90</v>
      </c>
      <c r="L282" s="7">
        <v>90</v>
      </c>
      <c r="M282" s="10"/>
      <c r="N282" s="10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9"/>
      <c r="AE282" s="8"/>
      <c r="AF282" s="8"/>
      <c r="AG282" s="8"/>
      <c r="AH282" s="9"/>
      <c r="AI282" s="8"/>
    </row>
    <row r="283" spans="1:35" ht="21">
      <c r="A283" s="2" t="s">
        <v>57</v>
      </c>
      <c r="B283" s="2" t="s">
        <v>58</v>
      </c>
      <c r="C283" s="2" t="s">
        <v>283</v>
      </c>
      <c r="D283" s="3" t="s">
        <v>108</v>
      </c>
      <c r="E283" s="3" t="s">
        <v>37</v>
      </c>
      <c r="F283" s="2" t="s">
        <v>283</v>
      </c>
      <c r="G283" s="4">
        <v>38019</v>
      </c>
      <c r="H283" s="5">
        <v>45905</v>
      </c>
      <c r="I283" s="5">
        <v>45908</v>
      </c>
      <c r="J283" s="6">
        <v>226</v>
      </c>
      <c r="K283" s="7">
        <v>91</v>
      </c>
      <c r="L283" s="7">
        <v>91</v>
      </c>
      <c r="M283" s="10"/>
      <c r="N283" s="10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9"/>
      <c r="AE283" s="8"/>
      <c r="AF283" s="8"/>
      <c r="AG283" s="8"/>
      <c r="AH283" s="9"/>
      <c r="AI283" s="8"/>
    </row>
    <row r="284" spans="1:35" ht="21">
      <c r="A284" s="2" t="s">
        <v>57</v>
      </c>
      <c r="B284" s="2" t="s">
        <v>58</v>
      </c>
      <c r="C284" s="2" t="s">
        <v>276</v>
      </c>
      <c r="D284" s="3" t="s">
        <v>69</v>
      </c>
      <c r="E284" s="3" t="s">
        <v>37</v>
      </c>
      <c r="F284" s="2" t="s">
        <v>276</v>
      </c>
      <c r="G284" s="4">
        <v>43854</v>
      </c>
      <c r="H284" s="5">
        <v>45904</v>
      </c>
      <c r="I284" s="5">
        <v>45904</v>
      </c>
      <c r="J284" s="6">
        <v>6629</v>
      </c>
      <c r="K284" s="7">
        <v>92</v>
      </c>
      <c r="L284" s="7">
        <v>92</v>
      </c>
      <c r="M284" s="10"/>
      <c r="N284" s="10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9"/>
      <c r="AE284" s="8"/>
      <c r="AF284" s="8"/>
      <c r="AG284" s="8"/>
      <c r="AH284" s="9"/>
      <c r="AI284" s="8"/>
    </row>
    <row r="285" spans="1:35" ht="21">
      <c r="A285" s="2" t="s">
        <v>57</v>
      </c>
      <c r="B285" s="2" t="s">
        <v>58</v>
      </c>
      <c r="C285" s="2" t="s">
        <v>282</v>
      </c>
      <c r="D285" s="3" t="s">
        <v>107</v>
      </c>
      <c r="E285" s="3" t="s">
        <v>37</v>
      </c>
      <c r="F285" s="2" t="s">
        <v>282</v>
      </c>
      <c r="G285" s="4">
        <v>22100</v>
      </c>
      <c r="H285" s="5">
        <v>45904</v>
      </c>
      <c r="I285" s="5">
        <v>45904</v>
      </c>
      <c r="J285" s="6">
        <v>206</v>
      </c>
      <c r="K285" s="7">
        <v>92</v>
      </c>
      <c r="L285" s="7">
        <v>92</v>
      </c>
      <c r="M285" s="10"/>
      <c r="N285" s="10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9"/>
      <c r="AE285" s="8"/>
      <c r="AF285" s="8"/>
      <c r="AG285" s="8"/>
      <c r="AH285" s="9"/>
      <c r="AI285" s="8"/>
    </row>
    <row r="286" spans="1:35" ht="21">
      <c r="A286" s="2" t="s">
        <v>57</v>
      </c>
      <c r="B286" s="2" t="s">
        <v>58</v>
      </c>
      <c r="C286" s="2" t="s">
        <v>281</v>
      </c>
      <c r="D286" s="3" t="s">
        <v>106</v>
      </c>
      <c r="E286" s="3" t="s">
        <v>37</v>
      </c>
      <c r="F286" s="2" t="s">
        <v>281</v>
      </c>
      <c r="G286" s="4">
        <v>37455</v>
      </c>
      <c r="H286" s="5">
        <v>45903</v>
      </c>
      <c r="I286" s="5">
        <v>45903</v>
      </c>
      <c r="J286" s="6">
        <v>166</v>
      </c>
      <c r="K286" s="7">
        <v>93</v>
      </c>
      <c r="L286" s="7">
        <v>93</v>
      </c>
      <c r="M286" s="10"/>
      <c r="N286" s="10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9"/>
      <c r="AE286" s="8"/>
      <c r="AF286" s="8"/>
      <c r="AG286" s="8"/>
      <c r="AH286" s="9"/>
      <c r="AI286" s="8"/>
    </row>
    <row r="287" spans="1:35" ht="21">
      <c r="A287" s="2" t="s">
        <v>57</v>
      </c>
      <c r="B287" s="2" t="s">
        <v>58</v>
      </c>
      <c r="C287" s="2" t="s">
        <v>279</v>
      </c>
      <c r="D287" s="3" t="s">
        <v>106</v>
      </c>
      <c r="E287" s="3" t="s">
        <v>37</v>
      </c>
      <c r="F287" s="2" t="s">
        <v>279</v>
      </c>
      <c r="G287" s="4">
        <v>27344</v>
      </c>
      <c r="H287" s="5">
        <v>45902</v>
      </c>
      <c r="I287" s="5">
        <v>45902</v>
      </c>
      <c r="J287" s="6">
        <v>484</v>
      </c>
      <c r="K287" s="7">
        <v>94</v>
      </c>
      <c r="L287" s="7">
        <v>94</v>
      </c>
      <c r="M287" s="10"/>
      <c r="N287" s="10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9"/>
      <c r="AE287" s="8"/>
      <c r="AF287" s="8"/>
      <c r="AG287" s="8"/>
      <c r="AH287" s="9"/>
      <c r="AI287" s="8"/>
    </row>
    <row r="288" spans="1:35" ht="21">
      <c r="A288" s="2" t="s">
        <v>57</v>
      </c>
      <c r="B288" s="2" t="s">
        <v>58</v>
      </c>
      <c r="C288" s="2" t="s">
        <v>280</v>
      </c>
      <c r="D288" s="3" t="s">
        <v>102</v>
      </c>
      <c r="E288" s="3" t="s">
        <v>37</v>
      </c>
      <c r="F288" s="2" t="s">
        <v>280</v>
      </c>
      <c r="G288" s="4">
        <v>25318</v>
      </c>
      <c r="H288" s="5">
        <v>45902</v>
      </c>
      <c r="I288" s="5">
        <v>45902</v>
      </c>
      <c r="J288" s="6">
        <v>166</v>
      </c>
      <c r="K288" s="7">
        <v>94</v>
      </c>
      <c r="L288" s="7">
        <v>94</v>
      </c>
      <c r="M288" s="10"/>
      <c r="N288" s="10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9"/>
      <c r="AE288" s="8"/>
      <c r="AF288" s="8"/>
      <c r="AG288" s="8"/>
      <c r="AH288" s="9"/>
      <c r="AI288" s="8"/>
    </row>
    <row r="289" spans="1:35" ht="21">
      <c r="A289" s="2" t="s">
        <v>85</v>
      </c>
      <c r="B289" s="2" t="s">
        <v>86</v>
      </c>
      <c r="C289" s="2" t="s">
        <v>316</v>
      </c>
      <c r="D289" s="3">
        <v>113558768001</v>
      </c>
      <c r="E289" s="3" t="s">
        <v>37</v>
      </c>
      <c r="F289" s="2" t="s">
        <v>316</v>
      </c>
      <c r="G289" s="4">
        <v>27294</v>
      </c>
      <c r="H289" s="5">
        <v>45902</v>
      </c>
      <c r="I289" s="5">
        <v>45902</v>
      </c>
      <c r="J289" s="6">
        <v>384</v>
      </c>
      <c r="K289" s="7">
        <v>94</v>
      </c>
      <c r="L289" s="7">
        <v>94</v>
      </c>
      <c r="M289" s="10"/>
      <c r="N289" s="10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9"/>
      <c r="AE289" s="8"/>
      <c r="AF289" s="8"/>
      <c r="AG289" s="8"/>
      <c r="AH289" s="9"/>
      <c r="AI289" s="8"/>
    </row>
    <row r="290" spans="1:35" ht="21">
      <c r="A290" s="2" t="s">
        <v>57</v>
      </c>
      <c r="B290" s="2" t="s">
        <v>58</v>
      </c>
      <c r="C290" s="2" t="s">
        <v>260</v>
      </c>
      <c r="D290" s="3" t="s">
        <v>81</v>
      </c>
      <c r="E290" s="3" t="s">
        <v>37</v>
      </c>
      <c r="F290" s="2" t="s">
        <v>260</v>
      </c>
      <c r="G290" s="4">
        <v>36259</v>
      </c>
      <c r="H290" s="5">
        <v>45899</v>
      </c>
      <c r="I290" s="5">
        <v>45902</v>
      </c>
      <c r="J290" s="6">
        <v>280</v>
      </c>
      <c r="K290" s="7">
        <v>97</v>
      </c>
      <c r="L290" s="7">
        <v>97</v>
      </c>
      <c r="M290" s="10"/>
      <c r="N290" s="10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9"/>
      <c r="AE290" s="8"/>
      <c r="AF290" s="8"/>
      <c r="AG290" s="8"/>
      <c r="AH290" s="9"/>
      <c r="AI290" s="8"/>
    </row>
    <row r="291" spans="1:35" ht="21">
      <c r="A291" s="2" t="s">
        <v>57</v>
      </c>
      <c r="B291" s="2" t="s">
        <v>58</v>
      </c>
      <c r="C291" s="2" t="s">
        <v>278</v>
      </c>
      <c r="D291" s="3" t="s">
        <v>80</v>
      </c>
      <c r="E291" s="3" t="s">
        <v>37</v>
      </c>
      <c r="F291" s="2" t="s">
        <v>278</v>
      </c>
      <c r="G291" s="4">
        <v>41534</v>
      </c>
      <c r="H291" s="5">
        <v>45899</v>
      </c>
      <c r="I291" s="5">
        <v>45922</v>
      </c>
      <c r="J291" s="6">
        <v>248</v>
      </c>
      <c r="K291" s="7">
        <v>97</v>
      </c>
      <c r="L291" s="7">
        <v>97</v>
      </c>
      <c r="M291" s="10"/>
      <c r="N291" s="10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9"/>
      <c r="AE291" s="8"/>
      <c r="AF291" s="8"/>
      <c r="AG291" s="8"/>
      <c r="AH291" s="9"/>
      <c r="AI291" s="8"/>
    </row>
    <row r="292" spans="1:35" ht="21">
      <c r="A292" s="2" t="s">
        <v>49</v>
      </c>
      <c r="B292" s="2" t="s">
        <v>50</v>
      </c>
      <c r="C292" s="2" t="s">
        <v>170</v>
      </c>
      <c r="D292" s="3">
        <v>20170308204</v>
      </c>
      <c r="E292" s="3" t="s">
        <v>37</v>
      </c>
      <c r="F292" s="2" t="s">
        <v>170</v>
      </c>
      <c r="G292" s="4">
        <v>44482</v>
      </c>
      <c r="H292" s="5">
        <v>45898</v>
      </c>
      <c r="I292" s="5">
        <v>45952</v>
      </c>
      <c r="J292" s="6">
        <v>1840</v>
      </c>
      <c r="K292" s="7">
        <v>98</v>
      </c>
      <c r="L292" s="7">
        <v>98</v>
      </c>
      <c r="M292" s="10"/>
      <c r="N292" s="10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9"/>
      <c r="AE292" s="8"/>
      <c r="AF292" s="8"/>
      <c r="AG292" s="8"/>
      <c r="AH292" s="9"/>
      <c r="AI292" s="8"/>
    </row>
    <row r="293" spans="1:35" ht="21">
      <c r="A293" s="2" t="s">
        <v>57</v>
      </c>
      <c r="B293" s="2" t="s">
        <v>58</v>
      </c>
      <c r="C293" s="2" t="s">
        <v>276</v>
      </c>
      <c r="D293" s="3" t="s">
        <v>69</v>
      </c>
      <c r="E293" s="3" t="s">
        <v>37</v>
      </c>
      <c r="F293" s="2" t="s">
        <v>276</v>
      </c>
      <c r="G293" s="4">
        <v>43854</v>
      </c>
      <c r="H293" s="5">
        <v>45897</v>
      </c>
      <c r="I293" s="5">
        <v>45897</v>
      </c>
      <c r="J293" s="6">
        <v>2041</v>
      </c>
      <c r="K293" s="7">
        <v>99</v>
      </c>
      <c r="L293" s="7">
        <v>99</v>
      </c>
      <c r="M293" s="10"/>
      <c r="N293" s="10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9"/>
      <c r="AE293" s="8"/>
      <c r="AF293" s="8"/>
      <c r="AG293" s="8"/>
      <c r="AH293" s="9"/>
      <c r="AI293" s="8"/>
    </row>
    <row r="294" spans="1:35" ht="21">
      <c r="A294" s="2" t="s">
        <v>57</v>
      </c>
      <c r="B294" s="2" t="s">
        <v>58</v>
      </c>
      <c r="C294" s="2" t="s">
        <v>277</v>
      </c>
      <c r="D294" s="3" t="s">
        <v>69</v>
      </c>
      <c r="E294" s="3" t="s">
        <v>37</v>
      </c>
      <c r="F294" s="2" t="s">
        <v>277</v>
      </c>
      <c r="G294" s="4">
        <v>42517</v>
      </c>
      <c r="H294" s="5">
        <v>45897</v>
      </c>
      <c r="I294" s="5">
        <v>45897</v>
      </c>
      <c r="J294" s="6">
        <v>166</v>
      </c>
      <c r="K294" s="7">
        <v>99</v>
      </c>
      <c r="L294" s="7">
        <v>99</v>
      </c>
      <c r="M294" s="10"/>
      <c r="N294" s="10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9"/>
      <c r="AE294" s="8"/>
      <c r="AF294" s="8"/>
      <c r="AG294" s="8"/>
      <c r="AH294" s="9"/>
      <c r="AI294" s="8"/>
    </row>
    <row r="295" spans="1:35" ht="21">
      <c r="A295" s="2" t="s">
        <v>57</v>
      </c>
      <c r="B295" s="2" t="s">
        <v>58</v>
      </c>
      <c r="C295" s="2" t="s">
        <v>275</v>
      </c>
      <c r="D295" s="3" t="s">
        <v>61</v>
      </c>
      <c r="E295" s="3" t="s">
        <v>37</v>
      </c>
      <c r="F295" s="2" t="s">
        <v>275</v>
      </c>
      <c r="G295" s="4">
        <v>30381</v>
      </c>
      <c r="H295" s="5">
        <v>45896</v>
      </c>
      <c r="I295" s="5">
        <v>45897</v>
      </c>
      <c r="J295" s="6">
        <v>206</v>
      </c>
      <c r="K295" s="7">
        <v>100</v>
      </c>
      <c r="L295" s="7">
        <v>100</v>
      </c>
      <c r="M295" s="10"/>
      <c r="N295" s="10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9"/>
      <c r="AE295" s="8"/>
      <c r="AF295" s="8"/>
      <c r="AG295" s="8"/>
      <c r="AH295" s="9"/>
      <c r="AI295" s="8"/>
    </row>
    <row r="296" spans="1:35" ht="21">
      <c r="A296" s="2" t="s">
        <v>98</v>
      </c>
      <c r="B296" s="2" t="s">
        <v>99</v>
      </c>
      <c r="C296" s="2" t="s">
        <v>159</v>
      </c>
      <c r="D296" s="3" t="s">
        <v>100</v>
      </c>
      <c r="E296" s="3" t="s">
        <v>37</v>
      </c>
      <c r="F296" s="2" t="s">
        <v>159</v>
      </c>
      <c r="G296" s="4">
        <v>39944</v>
      </c>
      <c r="H296" s="5">
        <v>45889</v>
      </c>
      <c r="I296" s="5">
        <v>45889</v>
      </c>
      <c r="J296" s="6">
        <v>593</v>
      </c>
      <c r="K296" s="7">
        <v>107</v>
      </c>
      <c r="L296" s="7">
        <v>107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9"/>
      <c r="AE296" s="8"/>
      <c r="AF296" s="8"/>
      <c r="AG296" s="8"/>
      <c r="AH296" s="9"/>
      <c r="AI296" s="8"/>
    </row>
    <row r="297" spans="1:35" ht="21">
      <c r="A297" s="2" t="s">
        <v>85</v>
      </c>
      <c r="B297" s="2" t="s">
        <v>86</v>
      </c>
      <c r="C297" s="2" t="s">
        <v>316</v>
      </c>
      <c r="D297" s="3">
        <v>113558768001</v>
      </c>
      <c r="E297" s="3" t="s">
        <v>37</v>
      </c>
      <c r="F297" s="2" t="s">
        <v>316</v>
      </c>
      <c r="G297" s="4">
        <v>27294</v>
      </c>
      <c r="H297" s="5">
        <v>45889</v>
      </c>
      <c r="I297" s="5">
        <v>45938</v>
      </c>
      <c r="J297" s="6">
        <v>768</v>
      </c>
      <c r="K297" s="7">
        <v>107</v>
      </c>
      <c r="L297" s="7">
        <v>107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9"/>
      <c r="AE297" s="8"/>
      <c r="AF297" s="8"/>
      <c r="AG297" s="8"/>
      <c r="AH297" s="9"/>
      <c r="AI297" s="8"/>
    </row>
    <row r="298" spans="1:35" ht="21">
      <c r="A298" s="2" t="s">
        <v>57</v>
      </c>
      <c r="B298" s="2" t="s">
        <v>58</v>
      </c>
      <c r="C298" s="2" t="s">
        <v>270</v>
      </c>
      <c r="D298" s="3" t="s">
        <v>103</v>
      </c>
      <c r="E298" s="3" t="s">
        <v>37</v>
      </c>
      <c r="F298" s="2" t="s">
        <v>270</v>
      </c>
      <c r="G298" s="4">
        <v>44404</v>
      </c>
      <c r="H298" s="5">
        <v>45885</v>
      </c>
      <c r="I298" s="5">
        <v>45887</v>
      </c>
      <c r="J298" s="6">
        <v>248</v>
      </c>
      <c r="K298" s="7">
        <v>111</v>
      </c>
      <c r="L298" s="7">
        <v>111</v>
      </c>
      <c r="M298" s="10"/>
      <c r="N298" s="10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9"/>
      <c r="AE298" s="8"/>
      <c r="AF298" s="8"/>
      <c r="AG298" s="8"/>
      <c r="AH298" s="9"/>
      <c r="AI298" s="8"/>
    </row>
    <row r="299" spans="1:35" ht="21">
      <c r="A299" s="2" t="s">
        <v>57</v>
      </c>
      <c r="B299" s="2" t="s">
        <v>58</v>
      </c>
      <c r="C299" s="2" t="s">
        <v>268</v>
      </c>
      <c r="D299" s="3">
        <v>15216700</v>
      </c>
      <c r="E299" s="3" t="s">
        <v>37</v>
      </c>
      <c r="F299" s="2" t="s">
        <v>268</v>
      </c>
      <c r="G299" s="4">
        <v>33834</v>
      </c>
      <c r="H299" s="5">
        <v>45882</v>
      </c>
      <c r="I299" s="5">
        <v>45903</v>
      </c>
      <c r="J299" s="6">
        <v>166</v>
      </c>
      <c r="K299" s="7">
        <v>114</v>
      </c>
      <c r="L299" s="7">
        <v>114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9"/>
      <c r="AE299" s="8"/>
      <c r="AF299" s="8"/>
      <c r="AG299" s="8"/>
      <c r="AH299" s="9"/>
      <c r="AI299" s="8"/>
    </row>
    <row r="300" spans="1:35" ht="21">
      <c r="A300" s="2" t="s">
        <v>41</v>
      </c>
      <c r="B300" s="2" t="s">
        <v>42</v>
      </c>
      <c r="C300" s="2" t="s">
        <v>142</v>
      </c>
      <c r="D300" s="3" t="s">
        <v>46</v>
      </c>
      <c r="E300" s="3" t="s">
        <v>37</v>
      </c>
      <c r="F300" s="2" t="s">
        <v>142</v>
      </c>
      <c r="G300" s="4">
        <v>34195</v>
      </c>
      <c r="H300" s="5">
        <v>45881</v>
      </c>
      <c r="I300" s="5">
        <v>45881</v>
      </c>
      <c r="J300" s="6">
        <v>472</v>
      </c>
      <c r="K300" s="7">
        <v>115</v>
      </c>
      <c r="L300" s="7">
        <v>115</v>
      </c>
      <c r="M300" s="10"/>
      <c r="N300" s="10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9"/>
      <c r="AE300" s="8"/>
      <c r="AF300" s="8"/>
      <c r="AG300" s="8"/>
      <c r="AH300" s="9"/>
      <c r="AI300" s="8"/>
    </row>
    <row r="301" spans="1:35" ht="21">
      <c r="A301" s="2" t="s">
        <v>57</v>
      </c>
      <c r="B301" s="2" t="s">
        <v>58</v>
      </c>
      <c r="C301" s="2" t="s">
        <v>267</v>
      </c>
      <c r="D301" s="3" t="s">
        <v>79</v>
      </c>
      <c r="E301" s="3" t="s">
        <v>37</v>
      </c>
      <c r="F301" s="2" t="s">
        <v>267</v>
      </c>
      <c r="G301" s="4">
        <v>43170</v>
      </c>
      <c r="H301" s="5">
        <v>45881</v>
      </c>
      <c r="I301" s="5">
        <v>45881</v>
      </c>
      <c r="J301" s="6">
        <v>494</v>
      </c>
      <c r="K301" s="7">
        <v>115</v>
      </c>
      <c r="L301" s="7">
        <v>115</v>
      </c>
      <c r="M301" s="10"/>
      <c r="N301" s="10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9"/>
      <c r="AE301" s="8"/>
      <c r="AF301" s="8"/>
      <c r="AG301" s="8"/>
      <c r="AH301" s="9"/>
      <c r="AI301" s="8"/>
    </row>
    <row r="302" spans="1:35" ht="21">
      <c r="A302" s="2" t="s">
        <v>41</v>
      </c>
      <c r="B302" s="2" t="s">
        <v>42</v>
      </c>
      <c r="C302" s="2" t="s">
        <v>141</v>
      </c>
      <c r="D302" s="3" t="s">
        <v>44</v>
      </c>
      <c r="E302" s="3" t="s">
        <v>37</v>
      </c>
      <c r="F302" s="2" t="s">
        <v>141</v>
      </c>
      <c r="G302" s="4">
        <v>35397</v>
      </c>
      <c r="H302" s="5">
        <v>45881</v>
      </c>
      <c r="I302" s="5">
        <v>45882</v>
      </c>
      <c r="J302" s="6">
        <v>762</v>
      </c>
      <c r="K302" s="7">
        <v>115</v>
      </c>
      <c r="L302" s="7">
        <v>115</v>
      </c>
      <c r="M302" s="10"/>
      <c r="N302" s="10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9"/>
      <c r="AE302" s="8"/>
      <c r="AF302" s="8"/>
      <c r="AG302" s="8"/>
      <c r="AH302" s="9"/>
      <c r="AI302" s="8"/>
    </row>
    <row r="303" spans="1:35" ht="21">
      <c r="A303" s="2" t="s">
        <v>35</v>
      </c>
      <c r="B303" s="2" t="s">
        <v>36</v>
      </c>
      <c r="C303" s="2" t="s">
        <v>136</v>
      </c>
      <c r="D303" s="3" t="s">
        <v>38</v>
      </c>
      <c r="E303" s="3" t="s">
        <v>37</v>
      </c>
      <c r="F303" s="2" t="s">
        <v>136</v>
      </c>
      <c r="G303" s="4">
        <v>25804</v>
      </c>
      <c r="H303" s="5">
        <v>45880</v>
      </c>
      <c r="I303" s="5">
        <v>45880</v>
      </c>
      <c r="J303" s="6">
        <v>206</v>
      </c>
      <c r="K303" s="7">
        <v>116</v>
      </c>
      <c r="L303" s="7">
        <v>116</v>
      </c>
      <c r="M303" s="10"/>
      <c r="N303" s="10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9"/>
      <c r="AE303" s="8"/>
      <c r="AF303" s="8"/>
      <c r="AG303" s="8"/>
      <c r="AH303" s="9"/>
      <c r="AI303" s="8"/>
    </row>
    <row r="304" spans="1:35" ht="21">
      <c r="A304" s="2" t="s">
        <v>35</v>
      </c>
      <c r="B304" s="2" t="s">
        <v>36</v>
      </c>
      <c r="C304" s="2" t="s">
        <v>137</v>
      </c>
      <c r="D304" s="3" t="s">
        <v>40</v>
      </c>
      <c r="E304" s="3" t="s">
        <v>37</v>
      </c>
      <c r="F304" s="2" t="s">
        <v>137</v>
      </c>
      <c r="G304" s="4">
        <v>34157</v>
      </c>
      <c r="H304" s="5">
        <v>45880</v>
      </c>
      <c r="I304" s="5">
        <v>45880</v>
      </c>
      <c r="J304" s="6">
        <v>226</v>
      </c>
      <c r="K304" s="7">
        <v>116</v>
      </c>
      <c r="L304" s="7">
        <v>116</v>
      </c>
      <c r="M304" s="10"/>
      <c r="N304" s="10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9"/>
      <c r="AE304" s="8"/>
      <c r="AF304" s="8"/>
      <c r="AG304" s="8"/>
      <c r="AH304" s="9"/>
      <c r="AI304" s="8"/>
    </row>
    <row r="305" spans="1:35" ht="21">
      <c r="A305" s="2" t="s">
        <v>85</v>
      </c>
      <c r="B305" s="2" t="s">
        <v>86</v>
      </c>
      <c r="C305" s="2" t="s">
        <v>87</v>
      </c>
      <c r="D305" s="3">
        <v>140126009001</v>
      </c>
      <c r="E305" s="3" t="s">
        <v>37</v>
      </c>
      <c r="F305" s="2" t="s">
        <v>87</v>
      </c>
      <c r="G305" s="4">
        <v>16813</v>
      </c>
      <c r="H305" s="5">
        <v>45876</v>
      </c>
      <c r="I305" s="5">
        <v>45945</v>
      </c>
      <c r="J305" s="6">
        <v>2000</v>
      </c>
      <c r="K305" s="7">
        <v>120</v>
      </c>
      <c r="L305" s="7">
        <v>120</v>
      </c>
      <c r="M305" s="10"/>
      <c r="N305" s="10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9"/>
      <c r="AE305" s="8"/>
      <c r="AF305" s="8"/>
      <c r="AG305" s="8"/>
      <c r="AH305" s="9"/>
      <c r="AI305" s="8"/>
    </row>
    <row r="306" spans="1:35" ht="21">
      <c r="A306" s="2" t="s">
        <v>53</v>
      </c>
      <c r="B306" s="2" t="s">
        <v>54</v>
      </c>
      <c r="C306" s="2" t="s">
        <v>185</v>
      </c>
      <c r="D306" s="3">
        <v>91001449900</v>
      </c>
      <c r="E306" s="3" t="s">
        <v>37</v>
      </c>
      <c r="F306" s="2" t="s">
        <v>185</v>
      </c>
      <c r="G306" s="4">
        <v>22816</v>
      </c>
      <c r="H306" s="5">
        <v>45864</v>
      </c>
      <c r="I306" s="5">
        <v>45952</v>
      </c>
      <c r="J306" s="6">
        <v>206</v>
      </c>
      <c r="K306" s="7">
        <v>132</v>
      </c>
      <c r="L306" s="7">
        <v>132</v>
      </c>
      <c r="M306" s="10"/>
      <c r="N306" s="10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9"/>
      <c r="AE306" s="8"/>
      <c r="AF306" s="8"/>
      <c r="AG306" s="8"/>
      <c r="AH306" s="9"/>
      <c r="AI306" s="8"/>
    </row>
    <row r="307" spans="1:35" ht="21">
      <c r="A307" s="2" t="s">
        <v>41</v>
      </c>
      <c r="B307" s="2" t="s">
        <v>42</v>
      </c>
      <c r="C307" s="2" t="s">
        <v>140</v>
      </c>
      <c r="D307" s="3" t="s">
        <v>45</v>
      </c>
      <c r="E307" s="3" t="s">
        <v>37</v>
      </c>
      <c r="F307" s="2" t="s">
        <v>140</v>
      </c>
      <c r="G307" s="4">
        <v>23193</v>
      </c>
      <c r="H307" s="5">
        <v>45862</v>
      </c>
      <c r="I307" s="5">
        <v>45883</v>
      </c>
      <c r="J307" s="6">
        <v>691</v>
      </c>
      <c r="K307" s="7">
        <v>134</v>
      </c>
      <c r="L307" s="7">
        <v>134</v>
      </c>
      <c r="M307" s="10"/>
      <c r="N307" s="10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9"/>
      <c r="AE307" s="8"/>
      <c r="AF307" s="8"/>
      <c r="AG307" s="8"/>
      <c r="AH307" s="9"/>
      <c r="AI307" s="8"/>
    </row>
    <row r="308" spans="1:35" ht="21">
      <c r="A308" s="2" t="s">
        <v>57</v>
      </c>
      <c r="B308" s="2" t="s">
        <v>58</v>
      </c>
      <c r="C308" s="2" t="s">
        <v>258</v>
      </c>
      <c r="D308" s="3" t="s">
        <v>60</v>
      </c>
      <c r="E308" s="3" t="s">
        <v>37</v>
      </c>
      <c r="F308" s="2" t="s">
        <v>258</v>
      </c>
      <c r="G308" s="4">
        <v>28518</v>
      </c>
      <c r="H308" s="5">
        <v>45857</v>
      </c>
      <c r="I308" s="5">
        <v>45881</v>
      </c>
      <c r="J308" s="6">
        <v>484</v>
      </c>
      <c r="K308" s="7">
        <v>139</v>
      </c>
      <c r="L308" s="7">
        <v>139</v>
      </c>
      <c r="M308" s="10"/>
      <c r="N308" s="10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9"/>
      <c r="AE308" s="8"/>
      <c r="AF308" s="8"/>
      <c r="AG308" s="8"/>
      <c r="AH308" s="9"/>
      <c r="AI308" s="8"/>
    </row>
    <row r="309" spans="1:35" ht="21">
      <c r="A309" s="2" t="s">
        <v>57</v>
      </c>
      <c r="B309" s="2" t="s">
        <v>58</v>
      </c>
      <c r="C309" s="2" t="s">
        <v>259</v>
      </c>
      <c r="D309" s="3" t="s">
        <v>75</v>
      </c>
      <c r="E309" s="3" t="s">
        <v>37</v>
      </c>
      <c r="F309" s="2" t="s">
        <v>259</v>
      </c>
      <c r="G309" s="4">
        <v>39687</v>
      </c>
      <c r="H309" s="5">
        <v>45857</v>
      </c>
      <c r="I309" s="5">
        <v>45881</v>
      </c>
      <c r="J309" s="6">
        <v>409</v>
      </c>
      <c r="K309" s="7">
        <v>139</v>
      </c>
      <c r="L309" s="7">
        <v>139</v>
      </c>
      <c r="M309" s="10"/>
      <c r="N309" s="10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9"/>
      <c r="AE309" s="8"/>
      <c r="AF309" s="8"/>
      <c r="AG309" s="8"/>
      <c r="AH309" s="9"/>
      <c r="AI309" s="8"/>
    </row>
    <row r="310" spans="1:35" ht="21">
      <c r="A310" s="2" t="s">
        <v>85</v>
      </c>
      <c r="B310" s="2" t="s">
        <v>86</v>
      </c>
      <c r="C310" s="2" t="s">
        <v>141</v>
      </c>
      <c r="D310" s="3">
        <v>140909857001</v>
      </c>
      <c r="E310" s="3" t="s">
        <v>37</v>
      </c>
      <c r="F310" s="2" t="s">
        <v>141</v>
      </c>
      <c r="G310" s="4">
        <v>35397</v>
      </c>
      <c r="H310" s="5">
        <v>45853</v>
      </c>
      <c r="I310" s="5">
        <v>45925</v>
      </c>
      <c r="J310" s="6">
        <v>762</v>
      </c>
      <c r="K310" s="7">
        <v>143</v>
      </c>
      <c r="L310" s="7">
        <v>143</v>
      </c>
      <c r="M310" s="10"/>
      <c r="N310" s="10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9"/>
      <c r="AE310" s="8"/>
      <c r="AF310" s="8"/>
      <c r="AG310" s="8"/>
      <c r="AH310" s="9"/>
      <c r="AI310" s="8"/>
    </row>
    <row r="311" spans="1:35" ht="21">
      <c r="A311" s="2" t="s">
        <v>85</v>
      </c>
      <c r="B311" s="2" t="s">
        <v>86</v>
      </c>
      <c r="C311" s="2" t="s">
        <v>87</v>
      </c>
      <c r="D311" s="3">
        <v>140126009001</v>
      </c>
      <c r="E311" s="3" t="s">
        <v>37</v>
      </c>
      <c r="F311" s="2" t="s">
        <v>87</v>
      </c>
      <c r="G311" s="4">
        <v>16813</v>
      </c>
      <c r="H311" s="5">
        <v>45846</v>
      </c>
      <c r="I311" s="5">
        <v>45961</v>
      </c>
      <c r="J311" s="6">
        <v>850</v>
      </c>
      <c r="K311" s="7">
        <v>150</v>
      </c>
      <c r="L311" s="7">
        <v>150</v>
      </c>
      <c r="M311" s="10"/>
      <c r="N311" s="10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9"/>
      <c r="AE311" s="8"/>
      <c r="AF311" s="8"/>
      <c r="AG311" s="8"/>
      <c r="AH311" s="9"/>
      <c r="AI311" s="8"/>
    </row>
    <row r="312" spans="1:35" ht="21">
      <c r="A312" s="2" t="s">
        <v>85</v>
      </c>
      <c r="B312" s="2" t="s">
        <v>86</v>
      </c>
      <c r="C312" s="2" t="s">
        <v>43</v>
      </c>
      <c r="D312" s="3">
        <v>129189016001</v>
      </c>
      <c r="E312" s="3" t="s">
        <v>37</v>
      </c>
      <c r="F312" s="2" t="s">
        <v>43</v>
      </c>
      <c r="G312" s="4">
        <v>24170</v>
      </c>
      <c r="H312" s="5">
        <v>45840</v>
      </c>
      <c r="I312" s="5">
        <v>45881</v>
      </c>
      <c r="J312" s="6">
        <v>406</v>
      </c>
      <c r="K312" s="7">
        <v>156</v>
      </c>
      <c r="L312" s="7">
        <v>156</v>
      </c>
      <c r="M312" s="10"/>
      <c r="N312" s="10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9"/>
      <c r="AE312" s="8"/>
      <c r="AF312" s="8"/>
      <c r="AG312" s="8"/>
      <c r="AH312" s="9"/>
      <c r="AI312" s="8"/>
    </row>
    <row r="313" spans="1:35" ht="21">
      <c r="A313" s="2" t="s">
        <v>41</v>
      </c>
      <c r="B313" s="2" t="s">
        <v>42</v>
      </c>
      <c r="C313" s="2" t="s">
        <v>70</v>
      </c>
      <c r="D313" s="3" t="s">
        <v>104</v>
      </c>
      <c r="E313" s="3" t="s">
        <v>37</v>
      </c>
      <c r="F313" s="2" t="s">
        <v>70</v>
      </c>
      <c r="G313" s="4">
        <v>44369</v>
      </c>
      <c r="H313" s="5">
        <v>45836</v>
      </c>
      <c r="I313" s="5">
        <v>45925</v>
      </c>
      <c r="J313" s="6">
        <v>248</v>
      </c>
      <c r="K313" s="7">
        <v>160</v>
      </c>
      <c r="L313" s="7">
        <v>160</v>
      </c>
      <c r="M313" s="10"/>
      <c r="N313" s="10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9"/>
      <c r="AE313" s="8"/>
      <c r="AF313" s="8"/>
      <c r="AG313" s="8"/>
      <c r="AH313" s="9"/>
      <c r="AI313" s="8"/>
    </row>
    <row r="314" spans="1:35" ht="21">
      <c r="A314" s="2" t="s">
        <v>88</v>
      </c>
      <c r="B314" s="2" t="s">
        <v>89</v>
      </c>
      <c r="C314" s="2" t="s">
        <v>320</v>
      </c>
      <c r="D314" s="3">
        <v>1386133100</v>
      </c>
      <c r="E314" s="3" t="s">
        <v>37</v>
      </c>
      <c r="F314" s="2" t="s">
        <v>320</v>
      </c>
      <c r="G314" s="4">
        <v>39195</v>
      </c>
      <c r="H314" s="5">
        <v>45835</v>
      </c>
      <c r="I314" s="5">
        <v>45925</v>
      </c>
      <c r="J314" s="6">
        <v>469</v>
      </c>
      <c r="K314" s="7">
        <v>161</v>
      </c>
      <c r="L314" s="7">
        <v>161</v>
      </c>
      <c r="M314" s="10"/>
      <c r="N314" s="10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9"/>
      <c r="AE314" s="8"/>
      <c r="AF314" s="8"/>
      <c r="AG314" s="8"/>
      <c r="AH314" s="9"/>
      <c r="AI314" s="8"/>
    </row>
    <row r="315" spans="1:35" ht="21">
      <c r="A315" s="2" t="s">
        <v>88</v>
      </c>
      <c r="B315" s="2" t="s">
        <v>89</v>
      </c>
      <c r="C315" s="2" t="s">
        <v>321</v>
      </c>
      <c r="D315" s="3">
        <v>1386133100</v>
      </c>
      <c r="E315" s="3" t="s">
        <v>37</v>
      </c>
      <c r="F315" s="2" t="s">
        <v>321</v>
      </c>
      <c r="G315" s="4">
        <v>32369</v>
      </c>
      <c r="H315" s="5">
        <v>45835</v>
      </c>
      <c r="I315" s="5">
        <v>45954</v>
      </c>
      <c r="J315" s="6">
        <v>60</v>
      </c>
      <c r="K315" s="7">
        <v>161</v>
      </c>
      <c r="L315" s="7">
        <v>161</v>
      </c>
      <c r="M315" s="10"/>
      <c r="N315" s="10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9"/>
      <c r="AE315" s="8"/>
      <c r="AF315" s="8"/>
      <c r="AG315" s="8"/>
      <c r="AH315" s="9"/>
      <c r="AI315" s="8"/>
    </row>
    <row r="316" spans="1:35" ht="21">
      <c r="A316" s="2" t="s">
        <v>35</v>
      </c>
      <c r="B316" s="2" t="s">
        <v>36</v>
      </c>
      <c r="C316" s="2" t="s">
        <v>135</v>
      </c>
      <c r="D316" s="3" t="s">
        <v>39</v>
      </c>
      <c r="E316" s="3" t="s">
        <v>37</v>
      </c>
      <c r="F316" s="2" t="s">
        <v>135</v>
      </c>
      <c r="G316" s="4">
        <v>27874</v>
      </c>
      <c r="H316" s="5">
        <v>45829</v>
      </c>
      <c r="I316" s="5">
        <v>45863</v>
      </c>
      <c r="J316" s="6">
        <v>1674</v>
      </c>
      <c r="K316" s="7">
        <v>167</v>
      </c>
      <c r="L316" s="7">
        <v>167</v>
      </c>
      <c r="M316" s="10"/>
      <c r="N316" s="10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9"/>
      <c r="AE316" s="8"/>
      <c r="AF316" s="8"/>
      <c r="AG316" s="8"/>
      <c r="AH316" s="9"/>
      <c r="AI316" s="8"/>
    </row>
    <row r="317" spans="1:35" ht="21">
      <c r="A317" s="2" t="s">
        <v>49</v>
      </c>
      <c r="B317" s="2" t="s">
        <v>50</v>
      </c>
      <c r="C317" s="2" t="s">
        <v>166</v>
      </c>
      <c r="D317" s="3">
        <v>98005701201</v>
      </c>
      <c r="E317" s="3" t="s">
        <v>37</v>
      </c>
      <c r="F317" s="2" t="s">
        <v>166</v>
      </c>
      <c r="G317" s="4">
        <v>30180</v>
      </c>
      <c r="H317" s="5">
        <v>45825</v>
      </c>
      <c r="I317" s="5">
        <v>45825</v>
      </c>
      <c r="J317" s="6">
        <v>82</v>
      </c>
      <c r="K317" s="7">
        <v>171</v>
      </c>
      <c r="L317" s="7">
        <v>171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9"/>
      <c r="AE317" s="8"/>
      <c r="AF317" s="8"/>
      <c r="AG317" s="8"/>
      <c r="AH317" s="9"/>
      <c r="AI317" s="8"/>
    </row>
    <row r="318" spans="1:35" ht="21">
      <c r="A318" s="2" t="s">
        <v>90</v>
      </c>
      <c r="B318" s="2" t="s">
        <v>37</v>
      </c>
      <c r="C318" s="2" t="s">
        <v>91</v>
      </c>
      <c r="D318" s="3">
        <v>586393859</v>
      </c>
      <c r="E318" s="3" t="s">
        <v>37</v>
      </c>
      <c r="F318" s="2" t="s">
        <v>91</v>
      </c>
      <c r="G318" s="4">
        <v>35900</v>
      </c>
      <c r="H318" s="5">
        <v>45824</v>
      </c>
      <c r="I318" s="5">
        <v>45861</v>
      </c>
      <c r="J318" s="6">
        <v>433</v>
      </c>
      <c r="K318" s="7">
        <v>172</v>
      </c>
      <c r="L318" s="7">
        <v>172</v>
      </c>
      <c r="M318" s="10"/>
      <c r="N318" s="10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9"/>
      <c r="AE318" s="8"/>
      <c r="AF318" s="8"/>
      <c r="AG318" s="8"/>
      <c r="AH318" s="9"/>
      <c r="AI318" s="8"/>
    </row>
    <row r="319" spans="1:35" ht="21">
      <c r="A319" s="2" t="s">
        <v>85</v>
      </c>
      <c r="B319" s="2" t="s">
        <v>86</v>
      </c>
      <c r="C319" s="2" t="s">
        <v>152</v>
      </c>
      <c r="D319" s="3">
        <v>123330027001</v>
      </c>
      <c r="E319" s="3" t="s">
        <v>37</v>
      </c>
      <c r="F319" s="2" t="s">
        <v>152</v>
      </c>
      <c r="G319" s="4">
        <v>34417</v>
      </c>
      <c r="H319" s="5">
        <v>45821</v>
      </c>
      <c r="I319" s="5">
        <v>45919</v>
      </c>
      <c r="J319" s="6">
        <v>406</v>
      </c>
      <c r="K319" s="7">
        <v>175</v>
      </c>
      <c r="L319" s="7">
        <v>175</v>
      </c>
      <c r="M319" s="10"/>
      <c r="N319" s="10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9"/>
      <c r="AE319" s="8"/>
      <c r="AF319" s="8"/>
      <c r="AG319" s="8"/>
      <c r="AH319" s="9"/>
      <c r="AI319" s="8"/>
    </row>
    <row r="320" spans="1:35" ht="21">
      <c r="A320" s="2" t="s">
        <v>90</v>
      </c>
      <c r="B320" s="2" t="s">
        <v>37</v>
      </c>
      <c r="C320" s="2" t="s">
        <v>91</v>
      </c>
      <c r="D320" s="3">
        <v>586393859</v>
      </c>
      <c r="E320" s="3" t="s">
        <v>37</v>
      </c>
      <c r="F320" s="2" t="s">
        <v>91</v>
      </c>
      <c r="G320" s="4">
        <v>35900</v>
      </c>
      <c r="H320" s="5">
        <v>45817</v>
      </c>
      <c r="I320" s="5">
        <v>45861</v>
      </c>
      <c r="J320" s="6">
        <v>550</v>
      </c>
      <c r="K320" s="7">
        <v>179</v>
      </c>
      <c r="L320" s="7">
        <v>179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9"/>
      <c r="AE320" s="8"/>
      <c r="AF320" s="8"/>
      <c r="AG320" s="8"/>
      <c r="AH320" s="9"/>
      <c r="AI320" s="8"/>
    </row>
    <row r="321" spans="1:35" ht="21">
      <c r="A321" s="2" t="s">
        <v>49</v>
      </c>
      <c r="B321" s="2" t="s">
        <v>50</v>
      </c>
      <c r="C321" s="2" t="s">
        <v>165</v>
      </c>
      <c r="D321" s="3">
        <v>20240194101</v>
      </c>
      <c r="E321" s="3" t="s">
        <v>37</v>
      </c>
      <c r="F321" s="2" t="s">
        <v>165</v>
      </c>
      <c r="G321" s="4">
        <v>41866</v>
      </c>
      <c r="H321" s="5">
        <v>45817</v>
      </c>
      <c r="I321" s="5">
        <v>45910</v>
      </c>
      <c r="J321" s="6">
        <v>20</v>
      </c>
      <c r="K321" s="7">
        <v>179</v>
      </c>
      <c r="L321" s="7">
        <v>179</v>
      </c>
      <c r="M321" s="10"/>
      <c r="N321" s="10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9"/>
      <c r="AE321" s="8"/>
      <c r="AF321" s="8"/>
      <c r="AG321" s="8"/>
      <c r="AH321" s="9"/>
      <c r="AI321" s="8"/>
    </row>
    <row r="322" spans="1:35" ht="21">
      <c r="A322" s="2" t="s">
        <v>49</v>
      </c>
      <c r="B322" s="2" t="s">
        <v>50</v>
      </c>
      <c r="C322" s="2" t="s">
        <v>164</v>
      </c>
      <c r="D322" s="3">
        <v>20240241901</v>
      </c>
      <c r="E322" s="3" t="s">
        <v>37</v>
      </c>
      <c r="F322" s="2" t="s">
        <v>164</v>
      </c>
      <c r="G322" s="4">
        <v>41648</v>
      </c>
      <c r="H322" s="5">
        <v>45815</v>
      </c>
      <c r="I322" s="5">
        <v>45867</v>
      </c>
      <c r="J322" s="6">
        <v>166</v>
      </c>
      <c r="K322" s="7">
        <v>181</v>
      </c>
      <c r="L322" s="7">
        <v>181</v>
      </c>
      <c r="M322" s="10"/>
      <c r="N322" s="10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9"/>
      <c r="AE322" s="8"/>
      <c r="AF322" s="8"/>
      <c r="AG322" s="8"/>
      <c r="AH322" s="9"/>
      <c r="AI322" s="8"/>
    </row>
    <row r="323" spans="1:35" ht="21">
      <c r="A323" s="2" t="s">
        <v>53</v>
      </c>
      <c r="B323" s="2" t="s">
        <v>54</v>
      </c>
      <c r="C323" s="2" t="s">
        <v>184</v>
      </c>
      <c r="D323" s="3">
        <v>91001305900</v>
      </c>
      <c r="E323" s="3" t="s">
        <v>37</v>
      </c>
      <c r="F323" s="2" t="s">
        <v>184</v>
      </c>
      <c r="G323" s="4">
        <v>39797</v>
      </c>
      <c r="H323" s="5">
        <v>45815</v>
      </c>
      <c r="I323" s="5">
        <v>45936</v>
      </c>
      <c r="J323" s="6">
        <v>105</v>
      </c>
      <c r="K323" s="7">
        <v>181</v>
      </c>
      <c r="L323" s="7">
        <v>181</v>
      </c>
      <c r="M323" s="10"/>
      <c r="N323" s="10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9"/>
      <c r="AE323" s="8"/>
      <c r="AF323" s="8"/>
      <c r="AG323" s="8"/>
      <c r="AH323" s="9"/>
      <c r="AI323" s="8"/>
    </row>
    <row r="324" spans="1:35" ht="21">
      <c r="A324" s="2" t="s">
        <v>47</v>
      </c>
      <c r="B324" s="2" t="s">
        <v>48</v>
      </c>
      <c r="C324" s="2" t="s">
        <v>161</v>
      </c>
      <c r="D324" s="3">
        <v>3151993</v>
      </c>
      <c r="E324" s="3" t="s">
        <v>37</v>
      </c>
      <c r="F324" s="2" t="s">
        <v>161</v>
      </c>
      <c r="G324" s="4">
        <v>34043</v>
      </c>
      <c r="H324" s="5">
        <v>45814</v>
      </c>
      <c r="I324" s="5">
        <v>45819</v>
      </c>
      <c r="J324" s="6">
        <v>484</v>
      </c>
      <c r="K324" s="7">
        <v>182</v>
      </c>
      <c r="L324" s="7">
        <v>182</v>
      </c>
      <c r="M324" s="10"/>
      <c r="N324" s="10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9"/>
      <c r="AE324" s="8"/>
      <c r="AF324" s="8"/>
      <c r="AG324" s="8"/>
      <c r="AH324" s="9"/>
      <c r="AI324" s="8"/>
    </row>
    <row r="325" spans="1:35" ht="21">
      <c r="A325" s="2" t="s">
        <v>49</v>
      </c>
      <c r="B325" s="2" t="s">
        <v>50</v>
      </c>
      <c r="C325" s="2" t="s">
        <v>52</v>
      </c>
      <c r="D325" s="3">
        <v>33009104705</v>
      </c>
      <c r="E325" s="3" t="s">
        <v>37</v>
      </c>
      <c r="F325" s="2" t="s">
        <v>52</v>
      </c>
      <c r="G325" s="4">
        <v>40402</v>
      </c>
      <c r="H325" s="5">
        <v>45813</v>
      </c>
      <c r="I325" s="5">
        <v>45860</v>
      </c>
      <c r="J325" s="6">
        <v>712</v>
      </c>
      <c r="K325" s="7">
        <v>183</v>
      </c>
      <c r="L325" s="7">
        <v>183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9"/>
      <c r="AE325" s="8"/>
      <c r="AF325" s="8"/>
      <c r="AG325" s="8"/>
      <c r="AH325" s="9"/>
      <c r="AI325" s="8"/>
    </row>
    <row r="326" spans="1:35" ht="21">
      <c r="A326" s="2" t="s">
        <v>85</v>
      </c>
      <c r="B326" s="2" t="s">
        <v>86</v>
      </c>
      <c r="C326" s="2" t="s">
        <v>315</v>
      </c>
      <c r="D326" s="3">
        <v>140125527001</v>
      </c>
      <c r="E326" s="3" t="s">
        <v>37</v>
      </c>
      <c r="F326" s="2" t="s">
        <v>315</v>
      </c>
      <c r="G326" s="4">
        <v>29912</v>
      </c>
      <c r="H326" s="5">
        <v>45779</v>
      </c>
      <c r="I326" s="5">
        <v>45919</v>
      </c>
      <c r="J326" s="6">
        <v>381</v>
      </c>
      <c r="K326" s="7">
        <v>217</v>
      </c>
      <c r="L326" s="7">
        <v>217</v>
      </c>
      <c r="M326" s="10"/>
      <c r="N326" s="10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9"/>
      <c r="AE326" s="8"/>
      <c r="AF326" s="8"/>
      <c r="AG326" s="8"/>
      <c r="AH326" s="9"/>
      <c r="AI326" s="8"/>
    </row>
    <row r="327" spans="1:35" ht="21">
      <c r="A327" s="2" t="s">
        <v>57</v>
      </c>
      <c r="B327" s="2" t="s">
        <v>58</v>
      </c>
      <c r="C327" s="2" t="s">
        <v>256</v>
      </c>
      <c r="D327" s="3" t="s">
        <v>68</v>
      </c>
      <c r="E327" s="3" t="s">
        <v>37</v>
      </c>
      <c r="F327" s="2" t="s">
        <v>256</v>
      </c>
      <c r="G327" s="4">
        <v>31350</v>
      </c>
      <c r="H327" s="5">
        <v>45778</v>
      </c>
      <c r="I327" s="5">
        <v>45778</v>
      </c>
      <c r="J327" s="6">
        <v>484</v>
      </c>
      <c r="K327" s="7">
        <v>218</v>
      </c>
      <c r="L327" s="7">
        <v>218</v>
      </c>
      <c r="M327" s="10"/>
      <c r="N327" s="10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9"/>
      <c r="AE327" s="8"/>
      <c r="AF327" s="8"/>
      <c r="AG327" s="8"/>
      <c r="AH327" s="9"/>
      <c r="AI327" s="8"/>
    </row>
    <row r="328" spans="1:35" ht="21">
      <c r="A328" s="2" t="s">
        <v>57</v>
      </c>
      <c r="B328" s="2" t="s">
        <v>58</v>
      </c>
      <c r="C328" s="2" t="s">
        <v>257</v>
      </c>
      <c r="D328" s="3" t="s">
        <v>61</v>
      </c>
      <c r="E328" s="3" t="s">
        <v>37</v>
      </c>
      <c r="F328" s="2" t="s">
        <v>257</v>
      </c>
      <c r="G328" s="4">
        <v>38327</v>
      </c>
      <c r="H328" s="5">
        <v>45778</v>
      </c>
      <c r="I328" s="5">
        <v>45778</v>
      </c>
      <c r="J328" s="6">
        <v>762</v>
      </c>
      <c r="K328" s="7">
        <v>218</v>
      </c>
      <c r="L328" s="7">
        <v>218</v>
      </c>
      <c r="M328" s="10"/>
      <c r="N328" s="10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9"/>
      <c r="AE328" s="8"/>
      <c r="AF328" s="8"/>
      <c r="AG328" s="8"/>
      <c r="AH328" s="9"/>
      <c r="AI328" s="8"/>
    </row>
    <row r="329" spans="1:35" ht="21">
      <c r="A329" s="2" t="s">
        <v>90</v>
      </c>
      <c r="B329" s="2" t="s">
        <v>37</v>
      </c>
      <c r="C329" s="2" t="s">
        <v>91</v>
      </c>
      <c r="D329" s="3">
        <v>586393859</v>
      </c>
      <c r="E329" s="3" t="s">
        <v>37</v>
      </c>
      <c r="F329" s="2" t="s">
        <v>91</v>
      </c>
      <c r="G329" s="4">
        <v>35900</v>
      </c>
      <c r="H329" s="5">
        <v>45743</v>
      </c>
      <c r="I329" s="5">
        <v>45765</v>
      </c>
      <c r="J329" s="6">
        <v>166</v>
      </c>
      <c r="K329" s="7">
        <v>253</v>
      </c>
      <c r="L329" s="7">
        <v>253</v>
      </c>
      <c r="M329" s="10"/>
      <c r="N329" s="10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9"/>
      <c r="AE329" s="8"/>
      <c r="AF329" s="8"/>
      <c r="AG329" s="8"/>
      <c r="AH329" s="9"/>
      <c r="AI329" s="8"/>
    </row>
    <row r="330" spans="1:35" ht="21">
      <c r="A330" s="2" t="s">
        <v>49</v>
      </c>
      <c r="B330" s="2" t="s">
        <v>50</v>
      </c>
      <c r="C330" s="2" t="s">
        <v>51</v>
      </c>
      <c r="D330" s="3">
        <v>20170176003</v>
      </c>
      <c r="E330" s="3" t="s">
        <v>37</v>
      </c>
      <c r="F330" s="2" t="s">
        <v>51</v>
      </c>
      <c r="G330" s="4">
        <v>42743</v>
      </c>
      <c r="H330" s="5">
        <v>45734</v>
      </c>
      <c r="I330" s="5">
        <v>45784</v>
      </c>
      <c r="J330" s="6">
        <v>82</v>
      </c>
      <c r="K330" s="7">
        <v>262</v>
      </c>
      <c r="L330" s="7">
        <v>262</v>
      </c>
      <c r="M330" s="10"/>
      <c r="N330" s="10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9"/>
      <c r="AE330" s="8"/>
      <c r="AF330" s="8"/>
      <c r="AG330" s="8"/>
      <c r="AH330" s="9"/>
      <c r="AI330" s="8"/>
    </row>
    <row r="331" spans="1:35" ht="21">
      <c r="A331" s="2" t="s">
        <v>88</v>
      </c>
      <c r="B331" s="2" t="s">
        <v>89</v>
      </c>
      <c r="C331" s="2" t="s">
        <v>319</v>
      </c>
      <c r="D331" s="3">
        <v>540517000</v>
      </c>
      <c r="E331" s="3" t="s">
        <v>37</v>
      </c>
      <c r="F331" s="2" t="s">
        <v>319</v>
      </c>
      <c r="G331" s="4">
        <v>25145</v>
      </c>
      <c r="H331" s="5">
        <v>45733</v>
      </c>
      <c r="I331" s="5">
        <v>45952</v>
      </c>
      <c r="J331" s="6">
        <v>671</v>
      </c>
      <c r="K331" s="7">
        <v>263</v>
      </c>
      <c r="L331" s="7">
        <v>263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9"/>
      <c r="AE331" s="8"/>
      <c r="AF331" s="8"/>
      <c r="AG331" s="8"/>
      <c r="AH331" s="9"/>
      <c r="AI331" s="8"/>
    </row>
    <row r="332" spans="1:35" ht="21">
      <c r="A332" s="2" t="s">
        <v>49</v>
      </c>
      <c r="B332" s="2" t="s">
        <v>50</v>
      </c>
      <c r="C332" s="2" t="s">
        <v>163</v>
      </c>
      <c r="D332" s="3">
        <v>20200047201</v>
      </c>
      <c r="E332" s="3" t="s">
        <v>37</v>
      </c>
      <c r="F332" s="2" t="s">
        <v>163</v>
      </c>
      <c r="G332" s="4">
        <v>35691</v>
      </c>
      <c r="H332" s="5">
        <v>45680</v>
      </c>
      <c r="I332" s="5">
        <v>45975</v>
      </c>
      <c r="J332" s="6">
        <v>130</v>
      </c>
      <c r="K332" s="7">
        <v>316</v>
      </c>
      <c r="L332" s="7">
        <v>316</v>
      </c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9"/>
      <c r="AE332" s="8"/>
      <c r="AF332" s="8"/>
      <c r="AG332" s="8"/>
      <c r="AH332" s="9"/>
      <c r="AI332" s="8"/>
    </row>
    <row r="333" spans="1:35" ht="21">
      <c r="A333" s="2" t="s">
        <v>49</v>
      </c>
      <c r="B333" s="2" t="s">
        <v>50</v>
      </c>
      <c r="C333" s="2" t="s">
        <v>162</v>
      </c>
      <c r="D333" s="3">
        <v>20210160601</v>
      </c>
      <c r="E333" s="3" t="s">
        <v>37</v>
      </c>
      <c r="F333" s="2" t="s">
        <v>162</v>
      </c>
      <c r="G333" s="4">
        <v>42834</v>
      </c>
      <c r="H333" s="5">
        <v>45664</v>
      </c>
      <c r="I333" s="5">
        <v>45975</v>
      </c>
      <c r="J333" s="6">
        <v>2214</v>
      </c>
      <c r="K333" s="7">
        <v>332</v>
      </c>
      <c r="L333" s="7">
        <v>332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9"/>
      <c r="AE333" s="8"/>
      <c r="AF333" s="8"/>
      <c r="AG333" s="8"/>
      <c r="AH333" s="9"/>
      <c r="AI333" s="8"/>
    </row>
    <row r="334" spans="1:35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35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35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</row>
    <row r="513" spans="1:12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</row>
    <row r="514" spans="1:12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</row>
    <row r="515" spans="1:12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</row>
  </sheetData>
  <conditionalFormatting sqref="A334:L515">
    <cfRule type="expression" dxfId="14" priority="6">
      <formula>OR($AI334="Claim Closed in PMS",$AI334="Closed by QPS")</formula>
    </cfRule>
    <cfRule type="expression" dxfId="13" priority="7">
      <formula>AND($AC334="No",$K334&gt;=45)</formula>
    </cfRule>
    <cfRule type="expression" dxfId="12" priority="8">
      <formula>AND($A334="",$B334="",$C334="",$D334="",$E334="",$F334="",$G334="",$H334="",$I334="",$J334="",$K334="",$N334="")</formula>
    </cfRule>
    <cfRule type="expression" dxfId="11" priority="9">
      <formula>OR($A334&lt;&gt;"",$B334&lt;&gt;"",$C334&lt;&gt;"",$D334&lt;&gt;"",$E334&lt;&gt;"",$F334&lt;&gt;"",$G334&lt;&gt;"",$H334&lt;&gt;"",$I334&lt;&gt;"",$J334&lt;&gt;"",$K334&lt;&gt;"",$N334&lt;&gt;"")</formula>
    </cfRule>
    <cfRule type="expression" dxfId="10" priority="10">
      <formula>OR($AI334="Follow-Up Complete",$AI334="SDP Pending",$AI334="NV Pending",$AI334="Task Created",$AI334="Task to be Created")</formula>
    </cfRule>
  </conditionalFormatting>
  <conditionalFormatting sqref="M2:N447">
    <cfRule type="expression" dxfId="9" priority="26">
      <formula>OR($AI2="Claim Closed in PMS",$AI2="Closed by QPS")</formula>
    </cfRule>
    <cfRule type="expression" dxfId="8" priority="27">
      <formula>AND($AC2="No",$K2&gt;=45)</formula>
    </cfRule>
    <cfRule type="expression" dxfId="7" priority="28">
      <formula>AND($A2="",$B2="",$C2="",$D2="",$E2="",$F2="",$G2="",$H2="",$I2="",$J2="",$K2="",$N2="")</formula>
    </cfRule>
    <cfRule type="expression" dxfId="6" priority="29">
      <formula>OR($A2&lt;&gt;"",$B2&lt;&gt;"",$C2&lt;&gt;"",$D2&lt;&gt;"",$E2&lt;&gt;"",$F2&lt;&gt;"",$G2&lt;&gt;"",$H2&lt;&gt;"",$I2&lt;&gt;"",$J2&lt;&gt;"",$K2&lt;&gt;"",$N2&lt;&gt;"")</formula>
    </cfRule>
    <cfRule type="expression" dxfId="5" priority="30">
      <formula>OR($AI2="Follow-Up Complete",$AI2="SDP Pending",$AI2="NV Pending",$AI2="Task Created",$AI2="Task to be Created")</formula>
    </cfRule>
  </conditionalFormatting>
  <conditionalFormatting sqref="A2:L33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33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2025-12-05T22:30:30Z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