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 state="visible" name="Página4" sheetId="2" r:id="rId5"/>
    <sheet state="hidden" name="Página2" sheetId="3" r:id="rId6"/>
  </sheets>
  <definedNames>
    <definedName hidden="1" localSheetId="0" name="_xlnm._FilterDatabase">'TemplateDoHistorico - Model Nam'!$A$2:$K$95</definedName>
  </definedNames>
  <calcPr/>
  <extLst>
    <ext uri="GoogleSheetsCustomDataVersion2">
      <go:sheetsCustomData xmlns:go="http://customooxmlschemas.google.com/" r:id="rId7" roundtripDataChecksum="bH0bWgM5ZauBBsKLDXolspPK+yliuTECCcvZBEqVjvc="/>
    </ext>
  </extLst>
</workbook>
</file>

<file path=xl/sharedStrings.xml><?xml version="1.0" encoding="utf-8"?>
<sst xmlns="http://schemas.openxmlformats.org/spreadsheetml/2006/main" count="1165" uniqueCount="417">
  <si>
    <t>Claude Sonnet 4.6</t>
  </si>
  <si>
    <t>Phase</t>
  </si>
  <si>
    <t>Code</t>
  </si>
  <si>
    <t>Title</t>
  </si>
  <si>
    <t>Descriptioin</t>
  </si>
  <si>
    <t>Status</t>
  </si>
  <si>
    <t>Agent use</t>
  </si>
  <si>
    <t>Prompt(s)</t>
  </si>
  <si>
    <t>Issues</t>
  </si>
  <si>
    <t>Overall result</t>
  </si>
  <si>
    <t>Overall sentiment</t>
  </si>
  <si>
    <t>Observations</t>
  </si>
  <si>
    <t>Initial Config</t>
  </si>
  <si>
    <t>P1-01</t>
  </si>
  <si>
    <t>Install Node.js and npm</t>
  </si>
  <si>
    <t>Install Node.js (LTS) and npm on your local machine. Verify with `node -v` and `npm -v`.</t>
  </si>
  <si>
    <t>Done</t>
  </si>
  <si>
    <t>not</t>
  </si>
  <si>
    <t>Unused</t>
  </si>
  <si>
    <t>P1-02</t>
  </si>
  <si>
    <t>Install Git</t>
  </si>
  <si>
    <t>Install Git and configure global user name and email.</t>
  </si>
  <si>
    <t>P1-03</t>
  </si>
  <si>
    <t>Create GitHub repository</t>
  </si>
  <si>
    <t>Create one GitHub repository. The root will contain the `sistema/` folder, `HistóricoDoMeuExperimento.xlsx`, and `RevisãoDoSistemaDoMeuColega.md`, as required by the final repo spec.</t>
  </si>
  <si>
    <t>P1-04</t>
  </si>
  <si>
    <t>Initialize frontend project</t>
  </si>
  <si>
    <t>Scaffold a React + TypeScript project using Vite inside `sistema/sistema-frontend/`. Select the React + TypeScript template.</t>
  </si>
  <si>
    <t>P1-05</t>
  </si>
  <si>
    <t>Install and configure Tailwind CSS</t>
  </si>
  <si>
    <t>Install Tailwind CSS and its dependencies in the frontend. Configure `tailwind.config.js` and add Tailwind directives to the global CSS file.</t>
  </si>
  <si>
    <t>P1-06</t>
  </si>
  <si>
    <t>Initialize backend project</t>
  </si>
  <si>
    <t>Create a Node.js + TypeScript project inside `sistema/sistema-backend/`. Run `npm init`, install TypeScript, and configure `tsconfig.json`.</t>
  </si>
  <si>
    <t>P1-07</t>
  </si>
  <si>
    <t>Install Express and types</t>
  </si>
  <si>
    <t>Install Express and `@types/express` in the backend project.</t>
  </si>
  <si>
    <t>P1-08</t>
  </si>
  <si>
    <t>Configure ESLint and Prettier</t>
  </si>
  <si>
    <t>Install and configure ESLint and Prettier for both frontend and backend to enforce consistent code style.</t>
  </si>
  <si>
    <t>P1-09</t>
  </si>
  <si>
    <t>Set up .gitignore files</t>
  </si>
  <si>
    <t>Create `.gitignore` files for both projects, ignoring `node_modules`, `.env`, `dist`, and `data/` (JSON storage folder).</t>
  </si>
  <si>
    <t>P1-10</t>
  </si>
  <si>
    <t>Create Excel experiment log</t>
  </si>
  <si>
    <t>Create `HistóricoDoMeuExperimento.xlsx` at the repository root using the provided TemplateDoHistorico. This file will log every prompt, agent action, and reflection throughout the experiment.</t>
  </si>
  <si>
    <t>P1-11</t>
  </si>
  <si>
    <t>Create partner review placeholder</t>
  </si>
  <si>
    <t>Create `RevisãoDoSistemaDoMeuColega.md` at the repository root (to be filled in Phase 8).</t>
  </si>
  <si>
    <t>P1-12</t>
  </si>
  <si>
    <t>Push initial structure to GitHub</t>
  </si>
  <si>
    <t>Commit and push the full initial folder structure to GitHub.</t>
  </si>
  <si>
    <t>Agent Config</t>
  </si>
  <si>
    <t>P2-01</t>
  </si>
  <si>
    <t>Install VS Code</t>
  </si>
  <si>
    <t>Install Visual Studio Code on your local machine if not already installed.</t>
  </si>
  <si>
    <t>None</t>
  </si>
  <si>
    <t>P2-02</t>
  </si>
  <si>
    <t>Install Claude Code extension</t>
  </si>
  <si>
    <t>Install the Claude Code agent in VS Code following Anthropic's official setup instructions.</t>
  </si>
  <si>
    <t>P2-03</t>
  </si>
  <si>
    <t>Authenticate Claude Code</t>
  </si>
  <si>
    <t>Log in and authenticate the Claude Code extension with your Anthropic account.</t>
  </si>
  <si>
    <t>P2-04</t>
  </si>
  <si>
    <t>Create CLAUDE.md for frontend</t>
  </si>
  <si>
    <t>Create `sistema/sistema-frontend/CLAUDE.md` with persistent instructions: stack (React, TypeScript, Tailwind), no localStorage (backend owns all data), API communication via Axios, coding conventions, folder structure, and domain context (students, classes, evaluations, concepts MANA/MPA/MA).</t>
  </si>
  <si>
    <t>P2-05</t>
  </si>
  <si>
    <t>Create CLAUDE.md for backend</t>
  </si>
  <si>
    <t>Create `sistema/sistema-backend/CLAUDE.md` with persistent instructions: Express + TypeScript, JSON file persistence via the `data/` folder, Nodemailer + Gmail SMTP for email, daily email batching logic, API design conventions, folder structure, and domain context.</t>
  </si>
  <si>
    <t>P2-06</t>
  </si>
  <si>
    <t>Define agent skills and tools</t>
  </si>
  <si>
    <t>Document which Claude Code built-in tools will be used (file editing, terminal, search). Configure or enable them as needed in both projects.</t>
  </si>
  <si>
    <t>P2-07</t>
  </si>
  <si>
    <t>Validate agent setup</t>
  </si>
  <si>
    <t>Run a simple test prompt in Claude Code (e.g., "create a Hello World Express route") to confirm the agent is working inside both projects.</t>
  </si>
  <si>
    <t>Architecture</t>
  </si>
  <si>
    <t>P3-01</t>
  </si>
  <si>
    <t>Define frontend folder structure</t>
  </si>
  <si>
    <t>Create the frontend folder structure: `components/`, `pages/`, `hooks/`, `services/`, `types/`, `utils/`, `assets/`.</t>
  </si>
  <si>
    <t>yes</t>
  </si>
  <si>
    <t>&lt;role&gt;
You are a senior frontend developer specialized in React, TypeScript,
and Tailwind CSS. You follow clean architecture principles and enforce
strict separation of concerns in every project you work on.
&lt;/role&gt;
&lt;context&gt;
We are starting the frontend structure of a web system for managing
students, classes, and academic evaluations. The tech stack is:
- React 18 + TypeScript (strict mode)
- Tailwind CSS
- React Router v6
- Axios for HTTP
- Vite as build tool
Before doing anything, read CLAUDE.md in the project root. It contains
the architectural rules and conventions you must follow for the entire
project. Do not proceed until you have confirmed you read it.
&lt;/context&gt;
&lt;task&gt;
Create the complete frontend folder structure under src/ exactly as
specified below. For each folder, create a .gitkeep file so the
structure is tracked by Git. Do not create any component, hook, or
service files yet — only the folders and their .gitkeep files.
Folder structure to create:
src/
├── assets/
├── components/
├── hooks/
├── pages/
│   ├── students/
│   ├── classes/
│   └── evaluations/
├── services/
├── types/
└── utils/
&lt;/task&gt;
&lt;rules&gt;
- Create only what is specified above — no extra folders or files
- Use .gitkeep (not .gitignore) to track empty folders
- Do not install any packages
- Do not modify any existing file
- Do not create any index.ts barrel files yet
&lt;/rules&gt;
&lt;output&gt;
After creating the structure, run the `tree src/` command and show
me the output so I can confirm everything was created correctly.
&lt;/output&gt;</t>
  </si>
  <si>
    <t>Excelent</t>
  </si>
  <si>
    <t>Role Prompting, Contextual Engineering, Delimiters (XML tags), Instructions over Constraints, Structured Output, Factored Cognition</t>
  </si>
  <si>
    <t>P3-02</t>
  </si>
  <si>
    <t>Define backend folder structure</t>
  </si>
  <si>
    <t>Create the backend folder structure: `controllers/`, `routes/`, `services/`, `middlewares/`, `types/`, `utils/`, `data/` (JSON storage), `jobs/` (email scheduler).</t>
  </si>
  <si>
    <t>&lt;role&gt;
You are a senior backend developer specialized in Node.js, Express,
and TypeScript. You follow clean architecture principles with strict
separation between controllers, services, and data access layers.
&lt;/role&gt;
&lt;context&gt;
We are starting the backend structure of a web system for managing
students, classes, and academic evaluations. The tech stack is:
- Node.js (LTS) + TypeScript (strict mode)
- Express framework
- JSON files as the persistence layer (no database)
- Nodemailer + Gmail SMTP for email
- node-cron for scheduled jobs
- Vite as build tool
Before doing anything, read CLAUDE.md in the project root. It contains
the architectural rules and conventions you must follow for the entire
project. Do not proceed until you have confirmed you read it.
&lt;/context&gt;
&lt;task&gt;
Create the complete backend folder structure under src/ exactly as
specified below. Additionally, create the data/ folder at the project
root (not inside src/). For each folder, create a .gitkeep file so
the structure is tracked by Git. Do not create any controller, service,
or route files yet — only the folders and their .gitkeep files.
Folder structure to create:
src/
├── controllers/
├── routes/
├── services/
├── middlewares/
├── types/
├── utils/
└── jobs/
data/          ← at project root, NOT inside src/
&lt;/task&gt;
&lt;rules&gt;
- Create only what is specified above — no extra folders or files
- Use .gitkeep (not .gitignore) to track empty folders
- The data/ folder must be at the project root, not inside src/
- Do not install any packages
- Do not modify any existing file
- Do not create any index.ts barrel files yet
- Do not create any JSON data files inside data/ yet
&lt;/rules&gt;
&lt;verification&gt;
After creating the structure, run the following two commands and
show me both outputs so I can confirm everything is correct:
1. tree src/
2. ls -la data/
&lt;/verification&gt;</t>
  </si>
  <si>
    <t>P3-03</t>
  </si>
  <si>
    <t>Install frontend libraries</t>
  </si>
  <si>
    <t>Install: React Router (navigation), Axios (HTTP client).</t>
  </si>
  <si>
    <t>&lt;role&gt;
You are a senior frontend developer specialized in React, TypeScript,
and Tailwind CSS, with deep knowledge of dependency management and
compatibility between libraries.
&lt;/role&gt;
&lt;context&gt;
We are configuring the dependencies of a React 18 + TypeScript +
Vite frontend project. The project has already been scaffolded and
the folder structure is in place.
Before doing anything, read CLAUDE.md in the project root and confirm
you have read it. Pay special attention to:
- Section 2 (Tech Stack) — the exact libraries approved for this project
- Section 14 (What to Avoid) — libraries that must never be installed
&lt;/context&gt;
&lt;task&gt;
Install the following frontend dependencies using npm:
Production dependencies:
- react-router-dom (latest stable v6)
- axios (latest stable)
After installation, verify that both packages were added to
package.json under "dependencies" (not "devDependencies").
&lt;/task&gt;
&lt;rules&gt;
- Use npm as the package manager — do not use yarn or pnpm
- Install only the packages listed above — nothing else
- Do not install type declaration packages for these libraries —
  both ship with built-in TypeScript types
- Do not modify any source file, component, or configuration file
- Do not create any import or usage examples
&lt;/rules&gt;
&lt;verification&gt;
After installation, run the following commands and show me all outputs:
1. cat package.json
   → Confirm react-router-dom and axios appear under "dependencies"
2. npx tsc --noEmit
   → Confirm the project still compiles with zero TypeScript errors
     after the new dependencies were added
&lt;/verification&gt;</t>
  </si>
  <si>
    <t>P3-04</t>
  </si>
  <si>
    <t>Install backend libraries</t>
  </si>
  <si>
    <t>Install: `cors`, `dotenv`, `nodemailer` + `@types/nodemailer`, `node-cron` (daily email scheduler), `uuid` + `@types/uuid` (ID generation), `fs-extra` + `@types/fs-extra` (safe JSON file operations).</t>
  </si>
  <si>
    <t>&lt;role&gt;
You are a senior backend developer specialized in Node.js, Express,
and TypeScript, with deep knowledge of dependency management,
type declarations, and compatibility between libraries.
&lt;/role&gt;
&lt;context&gt;
We are configuring the dependencies of a Node.js + Express + TypeScript
backend project. The project has already been scaffolded and the folder
structure is in place. This backend is stateless — it uses JSON files
for persistence, Nodemailer for email, and node-cron for scheduling.
There is no database.
Before doing anything, read CLAUDE.md in the project root and confirm
you have read it. Pay special attention to:
- Section 2 (Tech Stack) — the exact libraries approved for this project
- Section 4 (JSON Persistence Rules) — why fs-extra is used over fs
- Section 8 (Email Service) — why nodemailer requires an App Password
- Section 14 (What to Avoid) — packages that must never be installed
&lt;/context&gt;
&lt;task&gt;
Install the following dependencies using npm, separating them
into production and development groups:
Production dependencies (--save):
- cors
- dotenv
- nodemailer
- node-cron
- uuid
- fs-extra
Type declaration dependencies (--save-dev):
- @types/cors
- @types/nodemailer
- @types/node-cron
- @types/uuid
- @types/fs-extra
After installation, verify that:
- Production packages appear under "dependencies" in package.json
- Type declaration packages appear under "devDependencies" in package.json
&lt;/task&gt;
&lt;rules&gt;
- Use npm as the package manager — do not use yarn or pnpm
- Install only the packages listed above — nothing else
- Do not install @types/node separately — it should already exist
  from the initial TypeScript scaffolding. If it is missing, flag
  it to the user instead of installing it silently
- Do not install any database driver, ORM, or cache library
- Do not install any alternative PDF or CSV library — those belong
  to a different experiment and are not part of this project
- Do not modify any source file or configuration file
- Do not create any usage examples or boilerplate files
&lt;/rules&gt;
&lt;verification&gt;
After installation, run the following commands and show me all outputs:
1. cat package.json
   → Confirm all production packages are under "dependencies"
     and all @types packages are under "devDependencies"
2. npx tsc --noEmit
   → Confirm the project compiles with zero TypeScript errors
     after the new dependencies were added
3. node -e "require('fs-extra'); console.log('fs-extra OK')"
   → Confirm fs-extra resolves correctly at runtime
If any command fails, stop and report the error before proceeding.
&lt;/verification&gt;</t>
  </si>
  <si>
    <t>P3-05</t>
  </si>
  <si>
    <t>Define TypeScript types</t>
  </si>
  <si>
    <t>Create shared TypeScript interfaces in `src/types/index.ts` for both projects. Key types: `EvaluationConcept` ('MANA''MPA''MA'), `Goal` (Requirements, Tests, etc.), `Evaluation` (studentId, classId, goal, concept, updatedAt), `Student` (id, name, cpf, email), `Class` (id, topic, year, semester, studentIds), `EvaluationMatrix` (classId, rows indexed by studentId and goal).</t>
  </si>
  <si>
    <t>&lt;role&gt;
You are a senior TypeScript developer with deep expertise in type
system design, domain modeling, and building shared type contracts
between frontend and backend projects. You treat types as the single
source of truth for the entire application — if a type is wrong,
everything built on top of it will be wrong.
&lt;/role&gt;
&lt;context&gt;
We are defining the shared TypeScript domain types for a web system
that manages students, classes, and academic evaluations. These types
will be created in BOTH projects:
- sistema-frontend/src/types/index.ts
- sistema-backend/src/types/index.ts
The two files must be identical in their domain type definitions.
Any divergence between them is a contract violation.
Before doing anything, read CLAUDE.md in both projects and confirm
you have read both. Pay special attention to:
- Section 5 (Domain Model) in both CLAUDE.md files — it contains
  the authoritative type definitions you must implement exactly
- Section 6 (TypeScript Conventions) — strict mode rules that apply
  to every type definition
&lt;/context&gt;
&lt;think-step-by-step&gt;
Before writing any code, reason through the following questions
and show me your answers:
1. What is the difference between EvaluationConcept and Goal —
   are they both union types or should one be an enum? Justify
   your choice based on how they will be used at runtime.
2. The Class interface has a studentIds field. On the backend,
   GET /classes/:id must return resolved Student[] objects, not
   just IDs. Should this resolution be handled at the type level
   (two separate interfaces) or at the service level? Justify.
3. EvaluationMatrix uses rows indexed by studentId and goal.
   What is the correct TypeScript type for a value that may or
   may not exist for a given (studentId, goal) combination?
4. The Evaluation interface has an updatedAt field. Should it be
   typed as string, Date, or a branded type? Consider that this
   value is serialized to and from JSON files on the backend.
Only after answering all four questions proceed to write the code.
&lt;/think-step-by-step&gt;
&lt;task&gt;
Create src/types/index.ts in BOTH projects with the following
type definitions:
1. EvaluationConcept
   - Union type of the three concept values
   - Include a JSDoc comment explaining each value:
     MANA = Goal Not Yet Achieved
     MPA  = Goal Partially Achieved
     MA   = Goal Achieved
2. Goal
   - Union type of all goal names
   - Values: 'Requirements' | 'Tests' | 'Implementation'
             | 'Design' | 'Process'
3. Student
   - id: string (uuid v4)
   - name: string
   - cpf: string (unique — enforce at service layer, not type level)
   - email: string
4. Class
   - id: string (uuid v4)
   - topic: string
   - year: number
   - semester: 1 | 2 (literal type — not just number)
   - studentIds: string[]
5. ClassDetail
   - Extends Class but replaces studentIds with a resolved
     students: Student[] field
   - Used exclusively for the GET /classes/:id response shape
   - Also includes an evaluations: Evaluation[] field
6. Evaluation
   - id: string (uuid v4)
   - studentId: string
   - classId: string
   - goal: Goal
   - concept: EvaluationConcept
   - updatedAt: string (ISO 8601 — string because JSON serialization
     does not preserve Date objects)
7. EvaluationMatrix
   - classId: string
   - rows: Record&lt;string, Partial&lt;Record&lt;Goal, EvaluationConcept&gt;&gt;&gt;
   - The outer key is studentId
   - The inner key is Goal — Partial because not all goals
     will have been evaluated yet
8. EvaluationUpdate (used by the email service)
   - className: string
   - goal: Goal
   - concept: EvaluationConcept
9. GradingMode (backend only — add to backend types/index.ts only)
   - Union type: 'strict' | 'lenient'
Add the following utility type to both files at the bottom:
   - CreateInput&lt;T&gt; = Omit&lt;T, 'id' | 'updatedAt'&gt;
     This utility strips auto-generated fields from any entity type,
     producing the shape expected for POST request bodies.
&lt;/task&gt;
&lt;rules&gt;
- Both files must be identical for all shared types (1–8 above)
- GradingMode and any backend-only types go only in the backend file
- Use type for all union types and aliases
- Use interface for all object shapes
- strict mode is enabled — every field must have an explicit type
- Do not use any, object, or {} as a type anywhere
- Do not export default — use only named exports
- Do not add runtime logic — this file contains types only
- Add a JSDoc comment above each interface and type explaining
  its purpose and where it is used in the system
&lt;/rules&gt;
&lt;output-format&gt;
Show me the complete content of both files side by side:
FILE 1: sistema-frontend/src/types/index.ts
[full file content]
FILE 2: sistema-backend/src/types/index.ts
[full file content]
Then run npx tsc --noEmit in both projects and show me the
output of each. Both must compile with zero errors.
&lt;/output-format&gt;</t>
  </si>
  <si>
    <t>P3-06</t>
  </si>
  <si>
    <t>Create JSON storage service</t>
  </si>
  <si>
    <t>Build `src/services/jsonStorageService.ts` in the backend: a typed read/write utility for each data file (`students.json`, `classes.json`, `evaluations.json`). Initialize empty files if they don't exist on first run. Wrap all operations in try/catch.</t>
  </si>
  <si>
    <t>&lt;role&gt;
You are a senior backend developer specialized in Node.js and
TypeScript, with deep expertise in filesystem operations, error
handling, and building reliable data access layers. You treat
the storage service as the most critical file in the project —
every other service depends on it, and a silent failure here
corrupts the entire application state.
&lt;/role&gt;
&lt;context&gt;
We are building the JSON persistence layer for a backend that uses
no database. All data lives in three JSON files:
- data/students.json
- data/classes.json
- data/evaluations.json
The data/ folder path comes exclusively from the DATA_DIR
environment variable. The service we are building is the ONLY
file in the entire project that is allowed to import fs-extra
or interact with the filesystem.
Before doing anything, read CLAUDE.md in the backend project
and confirm you have read it. Pay special attention to:
- Section 4 (JSON Persistence Rules) — the complete storage contract
  including file schemas, read/write rules, and the FILES constant
- Section 5 (Domain Model) — the entity types this service will store
- Section 12 (Code Quality Rules) — the rule that jsonStorageService
  is the only file that may import f</t>
  </si>
  <si>
    <t>P3-07</t>
  </si>
  <si>
    <t>Define Tailwind design tokens</t>
  </si>
  <si>
    <t>Research design references from academic/educational tools (e.g., Google Classroom, Moodle). Define color palette, typography scale, spacing, button and table styles as Tailwind theme extensions in `tailwind.config.js`.</t>
  </si>
  <si>
    <t>&lt;role&gt;
You are a senior UI/UX designer and frontend developer specialized
in design systems, Tailwind CSS theme configuration, and educational
web applications. You have a sharp eye for extracting visual tokens
from existing interfaces and translating them into consistent,
scalable design systems.
&lt;/role&gt;
&lt;context&gt;
We are defining the design system for a web application that manages
students, classes, and academic evaluations. The visual identity must
feel professional, trustworthy, and familiar to educators and students
— similar in tone to tools like Google Classroom and Moodle.
Design reference images are available in the DS Ref/ folder in the
project. These images contain screenshots of existing educational
tools that should guide your visual decisions.
Before doing anything:
1. Read all images in the DS Ref/ folder carefully
2. Read CLAUDE.md Section 9 (Styling Conventions) in the frontend
   project — it defines the constraints for how tokens must be
   applied throughout the codebase
3. Confirm you have completed both steps before proceeding
&lt;/context&gt;
&lt;think-step-by-step&gt;
Before writing any configuration code, analyze the reference images
and answer the following questions. Show me your answers explicitly.
1. COLOR PALETTE
   Examine the reference images and identify:
   - What is the dominant primary color used for main actions,
     headers, and active states? Give the approximate hex value.
   - What neutral/gray scale is used for text, borders, and
     backgrounds? List at least 4 shades with approximate hex values.
   - What functional colors are used for success, warning, and
     error states? These are critical — they will map directly to
     the MANA (error/red), MPA (warning/yellow), and MA (success/green)
     evaluation concept badges.
   - Is there a secondary/accent color used for highlights or
     secondary actions?
2. TYPOGRAPHY
   Examine the reference images and identify:
   - What font family or style is used for headings?
     (serif, sans-serif, specific Google Font?)
   - What font family is used for body text and UI elements?
   - What approximate sizes are used for: page titles, section
     headers, table headers, body text, and small labels?
   - What font weights are most prominent?
3. SPACING AND LAYOUT
   - What is the approximate base spacing unit? (4px, 8px?)
   - How much padding do cards and containers use?
   - How dense or spacious is the table layout?
4. COMPONENT STYLES
   - Describe the button style: rounded corners, sharp, pill-shaped?
     Filled, outlined, or both variants present?
   - Describe the input field style: border style, focus state,
     background color?
   - Describe the table style: striped rows, borders, hover states?
   - Describe the badge/pill style used for status indicators?
5. EVALUATION CONCEPT MAPPING
   Based on the functional colors you identified, propose the exact
   color mapping for the three evaluation concepts:
   - MANA (Goal Not Yet Achieved) → which color and shade?
   - MPA  (Goal Partially Achieved) → which color and shade?
   - MA   (Goal Achieved) → which color and shade?
   Justify each choice based on what you observed in the references.
Only after answering all five sections proceed to write the code.
&lt;/think-step-by-step&gt;
&lt;task&gt;
Create the complete Tailwind design system by modifying
tailwind.config.js in the frontend project.
The configuration must extend the default Tailwind theme with:
1. COLORS
   Define a complete color palette under theme.extend.colors:
   primary:
   - 50 through 900 scale (9 shades)
   - Used for: main CTAs, active nav items, links, focus rings
   neutral:
   - 50 through 900 scale (9 shades)
   - Used for: text, borders, backgrounds, dividers
   concept:
   - mana: { bg, text, border } — for MANA badges and states
   - mpa:  { bg, text, border } — for MPA badges and states
   - ma:   { bg, text, border } — for MA badges and states
   - empty:{ bg, text, border } — for not-yet-evaluated states
   functional:
   - success: a single shade for positive feedback messages
   - warning: a single shade for cautionary messages
   - danger:  a single shade for errors and destructive actions
2. TYPOGRAPHY
   Define under theme.extend.fontFamily:
   - sans: body text and UI elements
   - display: headings and page titles
   Define under theme.extend.fontSize:
   - Complete scale from xs to 4xl with paired lineHeight values
   - Each entry must use the tuple format:
     ['size', { lineHeight: 'value' }]
   Define under theme.extend.fontWeight:
   - normal, medium, semibold, bold
3. SPACING
   Define under theme.extend.spacing any custom values needed
   beyond Tailwind defaults (e.g., sidebar width, table row height,
   modal max-width as a spacing token if appropriate)
4. BORDER RADIUS
   Define under theme.extend.borderRadius:
   - sm, md, lg, xl, full
   - Values must reflect the button and card corner style observed
     in the reference images
5. SHADOWS
   Define under theme.extend.boxShadow:
   - card:   subtle shadow for card containers
   - modal:  stronger shadow for modal overlays
   - focus:  focus ring shadow for interactive elements
             (must use primary color with opacity)
6. GOOGLE FONTS INTEGRATION
   Add the chosen font families as @import in
   src/index.css (or src/main.css — wherever global styles live).
   Use Google Fonts CDN imports for any non-system fonts.
   Do not install any font npm packages.
7. CONCEPT COLOR DOCUMENTATION
   At the bottom of tailwind.config.js, add a comment block
   documenting the concept color mapping:
   // CONCEPT COLOR REFERENCE
   // MANA (Not Achieved) → concept.mana.*
   // MPA  (Partially Achieved) → concept.mpa.*
   // MA   (Achieved) → concept.ma.*
   // Empty (Not Evaluated) → concept.empty.*
&lt;/task&gt;
&lt;rules&gt;
- Modify only tailwind.config.js and the global CSS file for fonts
- Do not modify any component, page, or hook file
- Do not use hardcoded hex values anywhere in the codebase —
  all colors must be referenced via the token names defined here
- The concept color group is mandatory and must have bg, text,
  and border sub-tokens for each concept — these will be used
  directly by the Badge component in a later task
- Do not install any Tailwind plugins unless strictly necessary
- Do not override Tailwind defaults — use theme.extend only,
  so default utilities remain available as fallbacks
- Font imports must use Google Fonts CDN — no npm font packages
&lt;/rules&gt;
&lt;output-format&gt;
Show me the following in order:
1. DESIGN DECISIONS SUMMARY
   A concise table with two columns:
   Token Group | Decision and Rationale
   Summarize each major decision (primary color, fonts, concept
   colors, border radius style) and link it back to what you
   observed in the reference images.
2. FILE: tailwind.config.js
   [full file content]
3. FILE: src/index.css (or equivalent global CSS file)
   [full file content — showing font imports and any
   global base styles]
4. VERIFICATION
   Run the following and show me the output:
   npx tailwindcss --input src/index.css --output /tmp/tw-test.css
   → Must complete with zero errors
   Then show me a preview of the generated CSS for the following
   classes to confirm the tokens resolve correctly:
   - bg-primary-500
   - text-concept-mana-text
   - bg-concept-ma-bg
   - shadow-card
   - font-display
&lt;/output-format&gt;</t>
  </si>
  <si>
    <t>P3-08</t>
  </si>
  <si>
    <t>Create base UI components</t>
  </si>
  <si>
    <t>Scaffold reusable components: `Button`, `Input`, `Select`, `Modal`, `Table`, `Card`, `Badge` (for MANA/MPA/MA concepts), `FormLayout`, and `PageHeader`.</t>
  </si>
  <si>
    <t>&lt;role&gt;
You are a senior React and TypeScript developer specialized in
building production-grade, accessible UI component libraries.
You treat every component as a contract: its Props interface is
its public API, its Tailwind classes are its visual contract,
and its behavior is its functional contract. A component that
violates any of these contracts breaks every consumer that
depends on it.
&lt;/role&gt;
&lt;context&gt;
We are building the base UI component library for a web application
that manages students, classes, and academic evaluations. These
components are the building blocks for every page in the system.
Every page, hook, and feature built after this task will depend
on these components — getting them right here prevents cascading
fixes later.
Before doing anything:
1. Read CLAUDE.md in the frontend project and confirm you read it.
   Pay special attention to:
   - Section 6 (Component Conventions) — naming, file structure,
     and the required base component table
   - Section 8 (Badge color mapping) — the mandatory concept-to-color
     mapping for MANA, MPA, MA, and empty states
   - Section 9 (Styling Conventions) — Tailwind-only, no inline styles,
     token-based colors only
2. Read tailwind.config.js and confirm the available design tokens:
   primary, neutral, concept, functional, shadows, border radius.
   You will use ONLY these tokens in every component — no hardcoded
   colors, no arbitrary Tailwind values like text-[#hex].
3. Read src/types/index.ts and confirm the EvaluationConcept type.
   The Badge component must use this type for its variant prop.
&lt;/context&gt;
&lt;anchor-example&gt;
Before creating any component, here is one complete reference
implementation. Study its structure — every component you create
must follow the same patterns: named Props interface, explicit
return type, Tailwind tokens only, named export, no default export.
// src/components/Card.tsx
import React from 'react';
export interface CardProps {
  children: React.ReactNode;
  title?: string;
  footer?: React.ReactNode;
  className?: string;
}
export const Card = ({
  children,
  title,
  footer,
  className = '',
}: CardProps): JSX.Element =&gt; {
  return (
    &lt;div className={`
      bg-white rounded-md shadow-card border border-neutral-200
      overflow-hidden ${className}
    `}&gt;
      {title &amp;&amp; (
        &lt;div className="px-6 py-4 border-b border-neutral-200"&gt;
          &lt;h2 className="text-lg font-semibold text-neutral-800"&gt;
            {title}
          &lt;/h2&gt;
        &lt;/div&gt;
      )}
      &lt;div className="px-6 py-4"&gt;
        {children}
      &lt;/div&gt;
      {footer &amp;&amp; (
        &lt;div className="px-6 py-4 border-t border-neutral-200
          bg-neutral-50"&gt;
          {footer}
        &lt;/div&gt;
      )}
    &lt;/div&gt;
  );
};
&lt;/anchor-example&gt;
&lt;rules&gt;
These rules apply to EVERY component without exception:
STRUCTURE
- One component per file in src/components/
- File name and component name must match exactly in PascalCase
- Export the Props interface as a named export
- Export the component as a named export — no default exports
- No component may import from another component in this batch
  (they are independent primitives)
TYPESCRIPT
- Every prop must have an explicit type — no implicit any
- Use React.ReactNode for children and slot props
- Use React.FC&lt;Props&gt; or explicit (): JSX.Element return type
- Optional props must have a default value in destructuring
STYLING
- Tailwind utility classes only — no inline style={{}} props
- Use only tokens from tailwind.config.js — no hardcoded colors,
  no arbitrary values like bg-[#hex] or text-[14px]
- All interactive elements must have hover:, focus:, and
  disabled: variants defined
BEHAVIOR
- All onClick, onChange, onSubmit handlers must be typed explicitly
- Loading and disabled states must visually disable interaction
- Error states must use the functional.danger color token
- Never use alert(), confirm(), or prompt()
ACCESSIBILITY
- All interactive elements must have an accessible label
- Buttons must have type="button" unless explicitly type="submit"
- Inputs must have associated label elements via htmlFor/id pairs
- Modal must trap focus and support Escape key to close
&lt;/rules&gt;
&lt;components&gt;
Create each component individually in the order listed below.
After each component, confirm it was created before moving
to the next one.
--- COMPONENT 1: Button ---
File: src/components/Button.tsx
Props:
- label: string
- onClick?: () =&gt; void
- type?: 'button' | 'submit' | 'reset' (default: 'button')
- variant?: 'primary' | 'secondary' | 'ghost' | 'danger'
            (default: 'primary')
- size?: 'sm' | 'md' | 'lg' (default: 'md')
- disabled?: boolean (default: false)
- isLoading?: boolean (default: false)
Behavior:
- When isLoading is true: show an inline spinner SVG before
  the label and set disabled=true on the button element
- When disabled is true: reduce opacity and block pointer events
- Each variant maps to a distinct color combination using
  only primary, neutral, and functional tokens
Variant color mapping (use these exactly):
- primary: bg-primary-600 text-white hover:bg-primary-700
- secondary: bg-white text-primary-600 border border-primary-600
             hover:bg-primary-50
- ghost: bg-transparent text-neutral-600 hover:bg-neutral-100
- danger: bg-functional-danger text-white hover:opacity-90
Size mapping:
- sm: text-sm px-3 py-1.5
- md: text-base px-4 py-2
- lg: text-lg px-6 py-3
--- COMPONENT 2: Input ---
File: src/components/Input.tsx
Props:
- label: string
- name: string
- value: string
- onChange: (e: React.ChangeEvent&lt;HTMLInputElement&gt;) =&gt; void
- placeholder?: string
- type?: 'text' | 'email' | 'number' | 'password' (default: 'text')
- error?: string
- disabled?: boolean (default: false)
- required?: boolean (default: false)
Behavior:
- Always render a &lt;label&gt; element linked via htmlFor={name}
- When error is defined: apply border-functional-danger to the
  input and render the error string below in text-functional-danger
- When required is true: append a red asterisk to the label text
- Disabled state: bg-neutral-100 text-neutral-400 cursor-not-allowed
--- COMPONENT 3: Select ---
File: src/components/Select.tsx
Props:
- label: string
- name: string
- value: string
- onChange: (e: React.ChangeEvent&lt;HTMLSelectElement&gt;) =&gt; void
- options: Array&lt;{ value: string; label: string }&gt;
- placeholder?: string (renders as a disabled first option)
- error?: string
- disabled?: boolean (default: false)
- required?: boolean (default: false)
Behavior:
- Same label, error, required, and disabled patterns as Input
- Placeholder option must have value="" and be disabled
- Apply a custom chevron icon using a background SVG or
  Tailwind's appearance-none with a positioned icon
--- COMPONENT 4: Badge ---
File: src/components/Badge.tsx
Props:
- concept: EvaluationConcept | 'empty'
- size?: 'sm' | 'md' (default: 'md')
- showLabel?: boolean (default: true)
Behavior:
- Import EvaluationConcept from src/types/index.ts
- Each concept maps to a bg, text, and border token from the
  concept color group in tailwind.config.js
- When showLabel is true: render the concept string as text
- When showLabel is false: render as a colored dot only
- The label map must be:
  MANA  → 'Not Achieved'
  MPA   → 'Partially Achieved'
  MA    → 'Achieved'
  empty → 'Not Evaluated'
Concept color mapping (use concept.* tokens exactly):
- MANA:  bg-concept-mana-bg  text-concept-mana-text
         border-concept-mana-border
- MPA:   bg-concept-mpa-bg   text-concept-mpa-text
         border-concept-mpa-border
- MA:    bg-concept-ma-bg    text-concept-ma-text
         border-concept-ma-border
- empty: bg-concept-empty-bg text-concept-empty-text
         border-concept-empty-border
--- COMPONENT 5: Card ---
File: src/components/Card.tsx
Use the reference implementation from &lt;anchor-example&gt; above
exactly as shown. Do not modify it.
--- COMPONENT 6: PageHeader ---
File: src/components/PageHeader.tsx
Props:
- title: string
- subtitle?: string
- action?: React.ReactNode
Behavior:
- Title uses font-display and text-2xl font-bold text-neutral-900
- Subtitle renders below title in text-sm text-neutral-500
  when provided
- Action slot floats to the right of the title block using
  flexbox justify-between
- Bottom border using border-b border-neutral-200 pb-4 mb-6
  to visually separate the header from page content
--- COMPONENT 7: FormLayout ---
File: src/components/FormLayout.tsx
Props:
- children: React.ReactNode
- onSubmit: () =&gt; void
- title?: string
Behavior:
- Wraps children in a &lt;div&gt; (NOT a &lt;form&gt; element)
- Applies consistent vertical spacing between children:
  flex flex-col gap-4
- Optional title renders above children using the same style
  as Card title (text-lg font-semibold text-neutral-800)
- A submit trigger is NOT included in FormLayout itself —
  the caller passes a Button with type="submit" as a child
  and FormLayout calls onSubmit when that button is clicked
  via a wrapping div with an onKeyDown Enter handler
--- COMPONENT 8: Modal ---
File: src/components/Modal.tsx
Props:
- isOpen: boolean
- onClose: () =&gt; void
- title: string
- children: React.ReactNode
- footer?: React.ReactNode
- size?: 'sm' | 'md' | 'lg' (default: 'md')
Behavior:
- Renders via ReactDOM.createPortal into document.body
- When isOpen is false: render nothing (return null)
- Backdrop: fixed inset-0 bg-neutral-900/50 z-40
  clicking the backdrop calls onClose
- Panel: centered fixed z-50 bg-white rounded-lg shadow-modal
  Size mapping:
  sm → max-w-sm,  md → max-w-md,  lg → max-w-2xl
- Header: title text + an X button (calls onClose)
- Body: scrollable overflow-y-auto max-h-[60vh] px-6 py-4
- Footer: renders footer slot with border-t border-neutral-200
  when provided
- Keyboard: Escape key calls onClose
  (useEffect + keydown event listener)
- Focus trap: focus returns to the element that opened the modal
  when it closes (use useRef to store the trigger element)
--- COMPONENT 9: Table ---
File: src/components/Table.tsx
Props:
- columns: Array&lt;{
    key: string;
    header: string;
    render?: (row: T) =&gt; React.ReactNode;
  }&gt;
- data: T[] (generic — T extends Record&lt;string, unknown&gt;)
- emptyMessage?: string (default: 'No records found.')
- isLoading?: boolean (default: false)
Behavior:
- Generic component: Table&lt;T extends Record&lt;string, unknown&gt;&gt;
- When isLoading: render 3 skeleton rows with animate-pulse
  gray blocks in each cell
- When data is empty and not loading: render a single row
  spanning all columns with emptyMessage centered
- Rows have hover:bg-neutral-50 state
- Header row: bg-neutral-100 text-neutral-600 text-sm
  font-semibold uppercase tracking-wide
- If a column has a render function: call render(row) for
  that cell's content
- If no render function: render String(row[column.key])
- Add a thin border-b border-neutral-200 between rows
&lt;/components&gt;
&lt;post-creation-tasks&gt;
After ALL nine components are created, perform the following:
1. Create src/components/index.ts
   Export all components and their Props interfaces as named exports:
   export { Button } from './Button';
   export type { ButtonProps } from './Button';
   (repeat for all nine components)
2. Run npx tsc --noEmit
   Must compile with zero TypeScript errors across all components.
   If any errors exist, fix them before reporting back.
3. Consistency audit
   Review all nine components and verify:
   - No component uses inline style={{}} props
   - No component uses hardcoded color values
   - No component imports from another component in this batch
   - Every interactive element has hover:, focus:, disabled: states
   - Badge uses EvaluationConcept from src/types/index.ts
   - Modal uses ReactDOM.createPortal
   - Table uses a TypeScript generic correctly
   List any violations found and fix them.
&lt;/post-creation-tasks&gt;
&lt;output-format&gt;
For each component, show:
COMPONENT N: [Name]
Status: Created ✓
File: src/components/[Name].tsx
[full file content]
---
After all nine components:
BARREL FILE: src/components/index.ts
[full file content]
COMPILATION: npx tsc --noEmit output
[output — must show zero errors]
AUDIT RESULTS:
[list of checks passed or violations fixed]
&lt;/output-format&gt;</t>
  </si>
  <si>
    <t xml:space="preserve">Architecture  </t>
  </si>
  <si>
    <t>P3-08b</t>
  </si>
  <si>
    <t>Create Header navigation component</t>
  </si>
  <si>
    <t>Build a responsive Header component with navigation links 
to all main sections: Students, Classes, and Evaluations. 
Mount it as a persistent layout element visible on all pages.</t>
  </si>
  <si>
    <t>&lt;role&gt;
You are a senior React and TypeScript developer specialized
in navigation architecture, responsive layout, and accessible
UI patterns. You treat the Header as the most structurally
important component in the application — it is the only
component that is always visible, always interactive, and
always contextually aware of where the user is in the app.
A broken or inconsistent Header breaks every page.
&lt;/role&gt;
&lt;context&gt;
We are building a persistent navigation Header for a web
application that manages students, classes, and academic
evaluations. The Header must appear on every page and
provide navigation to the three main sections of the app.
Before doing anything, read the following files and confirm
you have read each one:
1. CLAUDE.md (frontend) — Pay special attention to:
   - Section 2 (Tech Stack) — React Router v6 is the
     routing library. Use NavLink, not Link or &lt;a&gt; tags,
     for navigation items so active state is available.
   - Section 6 (Component Conventions) — naming rules,
     no default exports, Props interface required
   - Section 9 (Styling Conventions) — Tailwind tokens
     only, no hardcoded colors, no inline styles
2. tailwind.config.js — confirm the available tokens:
   primary (for active/hover states), neutral (for
   background and text), and shadow tokens.
   The Header background and text must use these tokens.
3. src/components/index.ts — review existing components.
   The Header must NOT import Button, Modal, Table, or
   any form component — it is a pure navigation primitive.
4. src/App.tsx — review the current route structure to
   confirm the exact paths for each navigation section:
   /students, /classes, /evaluations.
   The Header links must match these paths exactly.
&lt;/context&gt;
&lt;think-step-by-step&gt;
Before writing any code, reason through the following
questions and show me your answers:
1. ACTIVE LINK STATE
   React Router v6's NavLink provides an isActive boolean
   via its className prop as a function.
   The Header must visually distinguish the active section
   from inactive ones.
   Using only our design tokens, what Tailwind classes
   should the active state apply versus the default state?
   Consider: primary color for active, neutral for default,
   with a bottom border or background highlight to indicate
   current section.
2. LAYOUT INTEGRATION
   The Header must appear on every page without being
   copy-pasted into each page component.
   React Router v6 supports a layout route pattern using
   an Outlet component.
   Describe how you will integrate the Header into App.tsx:
   a) A root layout component that renders Header + Outlet
   b) Importing Header directly into every page
   Which is more maintainable and why?
3. RESPONSIVE BEHAVIOR
   On mobile screens, a horizontal nav bar with three
   labeled links may be too wide.
   What is the minimum responsive behavior required?
   (Full hamburger menu is out of scope — propose a
   simpler approach using only Tailwind responsive
   prefixes that works for a desktop-first academic tool)
4. SEMANTIC HTML
   The Header must use correct semantic HTML for
   accessibility and SEO.
   Which HTML elements should wrap:
   a) The entire header bar?
   b) The navigation links group?
   c) The application title/logo area?
   Justify each choice.
Only after answering all four questions proceed to write code.
&lt;/think-step-by-step&gt;
&lt;task&gt;
Create the following files in the specified order:
--- STEP 1: Create the Header component ---
File: src/components/Header.tsx
Props:
- appName?: string (default: 'EduEval')
The component must render:
A) Outer wrapper
   &lt;header&gt; element with:
   - Full width: w-full
   - Background: bg-primary-700
   - Bottom shadow: shadow-card
   - A single inner div with max-w-7xl mx-auto px-6
     to constrain and center content
B) Inner layout
   A flex row (flex items-center justify-between h-16)
   containing two sections:
   - Left: App name/logo
   - Right: Navigation links
C) App name (left side)
   A NavLink to "/" with:
   - appName rendered in font-display font-bold text-xl
     text-white
   - No active styling — this is always the same style
D) Navigation links (right side)
   A &lt;nav&gt; element containing a &lt;ul&gt; with three &lt;li&gt;
   items, one per section:
   Link 1: Students
   - path: /students
   - label: "Students"
   - icon: a simple SVG person icon (inline, 20x20)
   Link 2: Classes
   - path: /classes
   - label: "Classes"
   - icon: a simple SVG book or grid icon (inline, 20x20)
   Link 3: Evaluations
   - path: /evaluations
   - label: "Evaluations"
   - icon: a simple SVG chart or checklist icon (inline, 20x20)
   Each NavLink must:
   - Use the className function form to apply active styles:
     ({ isActive }) =&gt; isActive ? activeClass : defaultClass
   - defaultClass:
     'flex items-center gap-2 px-3 py-2 rounded-md
      text-sm font-medium text-primary-100
      hover:bg-primary-600 hover:text-white
      transition-colors duration-150'
   - activeClass:
     'flex items-center gap-2 px-3 py-2 rounded-md
      text-sm font-medium text-white bg-primary-600
      border-b-2 border-white'
   - On screens smaller than md: hide the label text,
     show only the icon (use 'hidden md:inline' on
     the label span)
E) Responsive layout
   The &lt;ul&gt; renders as:
   flex items-center gap-1
--- STEP 2: Create the AppLayout component ---
File: src/components/AppLayout.tsx
This is a layout wrapper that renders the Header
above all page content using React Router's Outlet.
import { Outlet } from 'react-router-dom';
import { Header } from './Header';
export interface AppLayoutProps {
  appName?: string;
}
export const AppLayout = (
  { appName }: AppLayoutProps
): JSX.Element =&gt; (
  &lt;div className="min-h-screen bg-neutral-50"&gt;
    &lt;Header appName={appName} /&gt;
    &lt;main className="max-w-7xl mx-auto px-6 py-8"&gt;
      &lt;Outlet /&gt;
    &lt;/main&gt;
  &lt;/div&gt;
);
Do not modify this structure — implement it exactly
as shown above.
--- STEP 3: Update the barrel file ---
File: src/components/index.ts (modify)
Add the two new exports:
export { Header } from './Header';
export type { HeaderProps } from './Header';
export { AppLayout } from './AppLayout';
export type { AppLayoutProps } from './AppLayout';
Do not remove or modify any existing export.
--- STEP 4: Integrate AppLayout into routing ---
File: src/App.tsx (modify)
Wrap all existing page routes inside a single
layout route that uses AppLayout as the element:
import { AppLayout } from './components';
// Router structure must follow this pattern:
&lt;Routes&gt;
  &lt;Route element={&lt;AppLayout appName="EduEval" /&gt;}&gt;
    &lt;Route path="/students" element={&lt;StudentListPage /&gt;} /&gt;
    &lt;Route path="/students/new"
      element={&lt;StudentCreatePage /&gt;} /&gt;
    &lt;Route path="/classes" element={&lt;ClassListPage /&gt;} /&gt;
    &lt;Route path="/evaluations"
      element={&lt;EvaluationsPage /&gt;} /&gt;
    &lt;Route path="/" element={&lt;Navigate to="/students"
      replace /&gt;} /&gt;
  &lt;/Route&gt;
&lt;/Routes&gt;
Rules for App.tsx modification:
- All existing routes must be preserved — do not
  remove any route that was already registered
- Add placeholder page components for any route
  that does not have a real page yet
  (e.g., ClassListPage, EvaluationsPage) —
  a single div with a page title is sufficient
- The root path "/" must redirect to "/students"
  using &lt;Navigate replace /&gt;
- Do not add any route that is not listed above
&lt;/task&gt;
&lt;rules&gt;
- Use NavLink from react-router-dom — not Link or &lt;a&gt;
- Never hardcode color hex values — use only Tailwind
  design tokens from tailwind.config.js
- The Header must use semantic HTML:
  &lt;header&gt;, &lt;nav&gt;, &lt;ul&gt;, &lt;li&gt; elements
- No inline style={{}} props anywhere
- AppLayout must use React Router's Outlet — do not
  pass children prop as an alternative
- All SVG icons must be inline — do not install an
  icon library for this task
- The activeClass and defaultClass strings must be
  defined as constants outside the JSX return block
  to keep the NavLink className prop readable
- Export HeaderProps and AppLayoutProps as named
  types from the barrel file
- Do not import Header or AppLayout into individual
  page components — they are provided by the layout
  route exclusively
&lt;/rules&gt;
&lt;negative-example&gt;
These are patterns to avoid:
// ❌ WRONG: importing Header into every page
import { Header } from '../components';
const StudentListPage = () =&gt; (
  &lt;&gt;
    &lt;Header /&gt;  {/* repeated on every page */}
    ...
  &lt;/&gt;
);
// Use AppLayout + Outlet instead
// ❌ WRONG: using &lt;a&gt; or &lt;Link&gt; for nav items
&lt;a href="/students"&gt;Students&lt;/a&gt;
&lt;Link to="/students"&gt;Students&lt;/Link&gt;
// NavLink provides isActive — required for active styling
// ❌ WRONG: hardcoded colors in active class
({ isActive }) =&gt;
  isActive ? 'bg-[#1d4ed8] text-white' : 'text-gray-300'
// Use only Tailwind token classes: bg-primary-600, etc.
// ❌ WRONG: inline className function in JSX
&lt;NavLink
  className={({ isActive }) =&gt;
    isActive
      ? 'flex items-center gap-2 px-3 py-2 rounded-md ...'
      : 'flex items-center gap-2 px-3 py-2 rounded-md ...'
  }
&gt;
// Extract to constants: const activeClass = '...';
// ❌ WRONG: children prop instead of Outlet
const AppLayout = ({ children }) =&gt; (
  &lt;div&gt;
    &lt;Header /&gt;
    {children}  {/* bypasses React Router's outlet */}
  &lt;/div&gt;
);
// Must use &lt;Outlet /&gt; from react-router-dom
&lt;/negative-example&gt;
&lt;output-format&gt;
Show me the following in order:
PRE-CODE ANSWERS
[Your answers to the four think-step-by-step questions]
STEP 1 — NEW FILE: src/components/Header.tsx
[full file content]
STEP 2 — NEW FILE: src/components/AppLayout.tsx
[full file content]
STEP 3 — MODIFIED FILE: src/components/index.ts
[full file content]
STEP 4 — MODIFIED FILE: src/App.tsx
[full file content]
COMPILATION
Run npx tsc --noEmit and show the output.
Must compile with zero TypeScript errors.
NAVIGATION VERIFICATION
Trace through the following scenarios manually:
Scenario A — Active state on /students:
User is on the /students route.
Expected:
- Students NavLink renders with activeClass
  (bg-primary-600, border-b-2 border-white)
- Classes and Evaluations NavLinks render
  with defaultClass (text-primary-100)
Scenario B — Root redirect:
User navigates to "/"
Expected:
- &lt;Navigate to="/students" replace /&gt; fires
- Browser URL changes to /students
- Students NavLink becomes active
Scenario C — Mobile icon-only display:
Viewport is narrower than md breakpoint (&lt; 768px)
Expected:
- Link labels ("Students", "Classes", "Evaluations")
  are hidden (hidden md:inline on the &lt;span&gt;)
- Icons remain visible at all breakpoints
Scenario D — Layout persistence across navigation:
User navigates from /students to /classes
Expected:
- Header does not remount (Outlet swaps, Header stays)
- Classes NavLink becomes active
- Students NavLink returns to defaultClass
&lt;/output-format&gt;</t>
  </si>
  <si>
    <t>P3-09</t>
  </si>
  <si>
    <t>Configure environment variables</t>
  </si>
  <si>
    <t>Create `.env` and `.env.example` for both projects. Frontend: `VITE_API_BASE_URL`. Backend: `PORT`, `FRONTEND_URL`, `GMAIL_USER`, `GMAIL_APP_PASSWORD`, `DATA_DIR` (path to JSON storage folder).</t>
  </si>
  <si>
    <t>&lt;role&gt;
You are a senior full-stack developer and DevOps engineer
with deep expertise in environment configuration, secrets
management, and twelve-factor app principles. You treat
.env files as the boundary between code and infrastructure:
code must never contain secrets or environment-specific
values, and every variable must be documented so that any
developer can onboard without asking for undocumented values.
&lt;/role&gt;
&lt;context&gt;
We are configuring environment variables for both projects
in a web application that manages students, classes, and
academic evaluations.
Before doing anything, read the following files and confirm
you have read each one:
1. CLAUDE.md (frontend) — Section 9 (Styling Conventions)
   confirms VITE_API_BASE_URL is the only env variable
   the frontend needs. Vite requires the VITE_ prefix for
   any variable exposed to the client bundle.
2. CLAUDE.md (backend) — Section 11 (Environment Variables)
   defines the complete variable list, their purpose, and
   the startup validation requirement. Read it now and
   confirm the exact variable names before proceeding.
3. src/index.ts (backend) — check whether dotenv.config()
   is already called at the top of the file. If not, it
   must be added as the very first import statement, before
   any other module import that might read process.env.
4. src/services/jsonStorageService.ts (backend) — confirm
   that DATA_DIR is read from process.env.DATA_DIR. The
   value you set in .env must resolve to the correct
   absolute or relative path for your local setup.
&lt;/context&gt;
&lt;think-step-by-step&gt;
Before creating any file, reason through the following
questions and show me your answers:
1. VITE ENV VARIABLE EXPOSURE
   Vite only exposes environment variables prefixed with
   VITE_ to the client-side bundle. Variables without
   this prefix are available at build time only.
   Why is this security boundary important for our
   frontend? What would happen if a secret (like an
   API key) were accidentally prefixed with VITE_?
2. DOTENV LOAD ORDER
   In the backend, dotenv.config() must be called before
   any module that reads process.env is imported.
   Node.js resolves imports before executing module code
   in some configurations.
   What is the safest position for dotenv.config() in
   index.ts to guarantee DATA_DIR and other variables
   are available when jsonStorageService initializes?
3. DATA_DIR PATH STRATEGY
   DATA_DIR must point to the data/ folder at the backend
   project root. Two strategies exist:
   a) Absolute path: /Users/yourname/project/sistema-backend/data
   b) Relative path: ./data
   Which strategy should go in .env (for local dev)?
   Which strategy is safer for production deployment
   on Railway where the working directory may differ?
4. GMAIL APP PASSWORD SECURITY
   GMAIL_APP_PASSWORD is a secret credential.
   The .env file must never be committed to Git.
   The .env.example file must document the variable
   exists without exposing a real value.
   What placeholder value should .env.example use for
   GMAIL_APP_PASSWORD that communicates:
   a) That this is a Gmail App Password (not the
      account password)
   b) How to generate one (a short instruction or URL)
   c) That it is 16 characters with no spaces
Only after answering all four questions proceed.
&lt;/think-step-by-step&gt;
&lt;task&gt;
Create or modify the following files in the exact
order listed:
--- STEP 1: Frontend .env ---
File: sistema-frontend/.env (create)
Content:
VITE_API_BASE_URL=http://localhost:3333
Rules for this file:
- One variable only — no extras
- No quotes around the value
- No trailing slash on the URL
- Add a comment above the variable explaining its purpose:
  # Base URL for the backend API (no trailing slash)
--- STEP 2: Frontend .env.example ---
File: sistema-frontend/.env.example (create)
Content must document every variable without real values:
# ============================================================
# FRONTEND ENVIRONMENT VARIABLES
# Copy this file to .env and fill in the values for your
# local environment. Never commit .env to Git.
# ============================================================
# Base URL for the backend API (no trailing slash)
# Local development: http://localhost:3333
# Production: https://your-backend.railway.app
VITE_API_BASE_URL=http://localhost:3333
--- STEP 3: Backend .env ---
File: sistema-backend/.env (create)
Content:
PORT=3333
FRONTEND_URL=http://localhost:5173
GMAIL_USER=your-gmail-address@gmail.com
GMAIL_APP_PASSWORD=your-16-char-app-password
DATA_DIR=./data
Rules for this file:
- No quotes around values
- GMAIL_USER and GMAIL_APP_PASSWORD use placeholder
  values — the developer must replace them
- DATA_DIR uses a relative path for local development
- Add a section comment above each logical group
Format:
# Server
PORT=3333
FRONTEND_URL=http://localhost:5173
# Email (Nodemailer + Gmail SMTP)
GMAIL_USER=your-gmail-address@gmail.com
GMAIL_APP_PASSWORD=your-16-char-app-password
# Storage
DATA_DIR=./data
--- STEP 4: Backend .env.example ---
File: sistema-backend/.env.example (create)
Content must document every variable with instructions:
# ============================================================
# BACKEND ENVIRONMENT VARIABLES
# Copy this file to .env and fill in the values for your
# local environment. Never commit .env to Git.
# ============================================================
# Server
# PORT: the port Express listens on
PORT=3333
# FRONTEND_URL: the origin allowed by CORS
# Local dev: http://localhost:5173
# Production: https://your-app.vercel.app
FRONTEND_URL=http://localhost:5173
# Email (Nodemailer + Gmail SMTP)
# GMAIL_USER: the Gmail address used to send emails
GMAIL_USER=your-gmail-address@gmail.com
# GMAIL_APP_PASSWORD: a Gmail App Password (NOT your
# account password). Generate one at:
# https://myaccount.google.com/apppasswords
# Must be 16 characters, no spaces.
GMAIL_APP_PASSWORD=xxxx-xxxx-xxxx-xxxx
# Storage
# DATA_DIR: path to the folder where JSON data files
# are stored. Use ./data for local development.
# On Railway, set this to an absolute path pointing
# to the persistent volume mount.
DATA_DIR=./data
--- STEP 5: Verify .gitignore files ---
File: sistema-frontend/.gitignore (modify if needed)
File: sistema-backend/.gitignore (modify if needed)
Ensure both .gitignore files contain:
.env
They must NOT contain:
.env.example  ← this file MUST be committed to Git
If .env is already present in .gitignore, do not
add it again. Show the relevant lines of both files
after verification.
--- STEP 6: Verify dotenv initialization ---
File: sistema-backend/src/index.ts (modify if needed)
Ensure dotenv is initialized as the very first
executable line in the file, before any other import:
import dotenv from 'dotenv';
dotenv.config();
// All other imports below this line
import express from 'express';
// ...
If dotenv.config() is already the first call,
confirm it and make no changes.
--- STEP 7: Add startup validation ---
File: sistema-backend/src/index.ts (modify if needed)
After dotenv.config(), add a startup validation block
that checks all required variables are defined:
const REQUIRED_ENV_VARS = [
  'PORT',
  'FRONTEND_URL',
  'GMAIL_USER',
  'GMAIL_APP_PASSWORD',
  'DATA_DIR',
] as const;
const missingVars = REQUIRED_ENV_VARS.filter(
  key =&gt; !process.env[key]
);
if (missingVars.length &gt; 0) {
  console.error(
    `[startup] Missing required environment variables:\n` +
    missingVars.map(v =&gt; `  - ${v}`).join('\n')
  );
  process.exit(1);
}
This block must run before the Express app is
configured or any service is initialized.
&lt;/task&gt;
&lt;rules&gt;
- Never commit real credentials to any file
- .env files contain real local values (placeholders
  for secrets) and must be in .gitignore
- .env.example files contain documented placeholders
  and must NOT be in .gitignore — they are committed
- VITE_ prefix is mandatory for all frontend env vars
  that need to be accessible in the browser bundle
- DATA_DIR must use ./data (relative) in .env for
  local dev — absolute paths break portability
- dotenv.config() must be the first executable
  statement in index.ts — no exceptions
- The startup validation block must call process.exit(1)
  on missing variables — never silently continue
- Do not add any variables not listed in this task —
  no DATABASE_URL, no SECRET_KEY, no extras
&lt;/rules&gt;
&lt;negative-example&gt;
These are patterns to avoid:
# ❌ WRONG: secret prefixed with VITE_ — exposed to browser
VITE_GMAIL_APP_PASSWORD=real-secret-here
# Any VITE_ variable is bundled into the client JS
# ❌ WRONG: .env.example committed with real credentials
GMAIL_APP_PASSWORD=abcd efgh ijkl mnop
# .env.example must use a placeholder, never a real value
# ❌ WRONG: dotenv initialized after other imports
import express from 'express';
import { jsonStorageService } from './services/...';
import dotenv from 'dotenv'; // ← too late, DATA_DIR already read
dotenv.config();
# ❌ WRONG: startup validation that logs but continues
if (!process.env.DATA_DIR) {
  console.warn('DATA_DIR not set, using default');
  // silently continues — causes runtime failures later
}
# ❌ WRONG: absolute path in .env committed to repo
DATA_DIR=/Users/johndoe/projects/sistema-backend/data
# Breaks on every other machine and in production
# ❌ WRONG: .env.example in .gitignore
.env
.env.example  ← removes documentation from the repo
# Only .env should be ignored, never .env.example
&lt;/negative-example&gt;
&lt;output-format&gt;
Show me the following in order:
PRE-CODE ANSWERS
[Your answers to the four think-step-by-step questions]
STEP 1 — NEW FILE: sistema-frontend/.env
[full file content]
STEP 2 — NEW FILE: sistema-frontend/.env.example
[full file content]
STEP 3 — NEW FILE: sistema-backend/.env
[full file content]
STEP 4 — NEW FILE: sistema-backend/.env.example
[full file content]
STEP 5 — GITIGNORE VERIFICATION
sistema-frontend/.gitignore relevant lines:
[show the .env related lines only]
sistema-backend/.gitignore relevant lines:
[show the .env related lines only]
STEP 6 + 7 — MODIFIED FILE: sistema-backend/src/index.ts
[full file content — showing dotenv first and
the validation block in place]
CONFIGURATION VERIFICATION
Run the following commands and show all outputs:
1. In sistema-backend/:
   node -e "
     require('dotenv').config();
     const vars = ['PORT','FRONTEND_URL',
       'GMAIL_USER','GMAIL_APP_PASSWORD','DATA_DIR'];
     vars.forEach(v =&gt;
       console.log(v + '=' +
         (process.env[v] ? '[SET]' : '[MISSING]'))
     );
   "
   Expected: all five variables show [SET]
2. In sistema-frontend/:
   node -e "
     require('dotenv').config();
     console.log('VITE_API_BASE_URL=' +
       (process.env.VITE_API_BASE_URL || '[MISSING]'));
   "
   Expected: VITE_API_BASE_URL=http://localhost:3333
3. Run npx tsc --noEmit in sistema-backend/
   Expected: zero TypeScript errors after
   index.ts modifications
&lt;/output-format&gt;</t>
  </si>
  <si>
    <t>to all main sections: Students, Classes, and Evaluations.</t>
  </si>
  <si>
    <t>P3-10</t>
  </si>
  <si>
    <t>Define Git flow and commit conventions</t>
  </si>
  <si>
    <t>Document branching strategy (`main`, `develop`, `feature/P{n}-{code}-{slug}`), commit message format (Conventional Commits), and push rules. Add to README.</t>
  </si>
  <si>
    <t>Canceled</t>
  </si>
  <si>
    <t>Mount it as a persistent layout element visible on all pages.</t>
  </si>
  <si>
    <t>P3-11</t>
  </si>
  <si>
    <t>Write initial README.md files</t>
  </si>
  <si>
    <t>Write initial README.md for both repos: project description, stack, how to run locally, folder structure, and environment variable reference.</t>
  </si>
  <si>
    <t>P3-12</t>
  </si>
  <si>
    <t>Run projects locally</t>
  </si>
  <si>
    <t>Start frontend dev server and backend (nodemon + ts-node). Verify the frontend can reach the backend via a `/health` route. Verify `data/` folder and JSON files are initialized correctly on first run.</t>
  </si>
  <si>
    <t>Implementation</t>
  </si>
  <si>
    <t>P4-01</t>
  </si>
  <si>
    <t>Implement JSON CRUD for students</t>
  </si>
  <si>
    <t>In `jsonStorageService`, implement `getStudents`, `saveStudent`, `updateStudent`, and `deleteStudent`. Each student has id (uuid), name, cpf, and email. Validate CPF uniqueness before save.</t>
  </si>
  <si>
    <t>&lt;role&gt;
You are a senior backend developer specialized in Node.js,
TypeScript, and domain service design. You write service layers
that are predictable, fully typed, and side-effect free outside
of their explicit I/O operations. You treat domain rules —
such as CPF uniqueness — as invariants that must be enforced
at the service boundary, not left to the caller.
&lt;/role&gt;
&lt;context&gt;
We are implementing the student domain service for a backend
that uses JSON files as its persistence layer. There is no
database — all reads and writes go through jsonStorageService.
Before doing anything, read the following files and confirm
you have read each one:
1. CLAUDE.md — Pay special attention to:
   - Section 4 (JSON Persistence Rules) — read/write contract
   - Section 7 (Domain Rules) — CPF uniqueness and deletion rules
   - Section 12 (Code Quality Rules) — thin controllers,
     pure services, no req/res in service files
2. src/services/jsonStorageService.ts — understand the exact
   signatures of readData&lt;T&gt;, writeData&lt;T&gt;, and the FILES
   constant before writing a single line of code. You will
   call these functions — do not reimplement them.
3. src/types/index.ts — confirm the Student interface and the
   CreateInput&lt;T&gt; utility type. Use them exactly as defined.
Here is how the existing storage layer works — internalize
this pattern before proceeding:
// Reading all students
const students = await readData&lt;Student&gt;(FILES.STUDENTS);
// Writing updated array back
await writeData&lt;Student&gt;(FILES.STUDENTS, updatedStudents);
// Creating a new student input shape
type CreateStudentInput = CreateInput&lt;Student&gt;;
// → Omit&lt;Student, 'id'&gt; = { name, cpf, email }
&lt;/context&gt;
&lt;think-step-by-step&gt;
Before writing any code, reason through the following questions
and show me your answers explicitly:
1. CPF UNIQUENESS
   The rule is: no two students may share the same CPF.
   This must be checked on both create AND update.
   For update specifically — what is the edge case you must
   handle when checking uniqueness?
   (Hint: what happens if a student updates their own record
   without changing their CPF?)
2. DELETE SAFETY
   CLAUDE.md Section 7 states: if a student is enrolled in
   any class (their id appears in any class's studentIds array),
   deletion must be rejected with a 409 conflict.
   This means deleteStudent must read TWO files.
   What is the correct sequence of reads and the exact
   condition that triggers the rejection?
3. ID GENERATION
   Students are identified by uuid v4. Where exactly should
   the id be generated — inside saveStudent or at the
   controller layer? Justify your answer in terms of which
   layer owns the creation contract.
4. ERROR CLASSIFICATION
   This service will throw errors that controllers must
   translate into HTTP responses. Define the error taxonomy:
   - What type of error represents a business rule violation
     (CPF duplicate, enrolled student deletion)?
   - What type of error represents an infrastructure failure
     (file read/write error)?
   These must be distinguishable at the controller layer so
   the correct HTTP status code can be returned (400/409 vs 500).
   How will you implement this distinction in TypeScript?
Only after answering all four questions proceed to write the code.
&lt;/think-step-by-step&gt;
&lt;task&gt;
Create src/services/studentService.ts in the backend project.
Implement the following five exported functions:
1. getStudents(): Promise&lt;Student[]&gt;
   - Reads and returns all students from FILES.STUDENTS
   - Returns [] if the file is empty
   - Never throws for an empty result — only throws on
     infrastructure failures
2. getStudentById(id: string): Promise&lt;Student&gt;
   - Reads all students and finds the one matching id
   - Throws a DomainError with code 'NOT_FOUND' if no
     student matches
   - Used by the controller to power GET /students/:id
3. saveStudent(input: CreateInput&lt;Student&gt;): Promise&lt;Student&gt;
   - Validates that no existing student shares the same CPF
   - If duplicate CPF: throws DomainError with code
     'CPF_DUPLICATE' and message:
     "A student with this CPF is already registered."
   - Generates a new uuid v4 for the id field
   - Constructs the full Student object from input + id
   - Reads current students array, appends new student,
     writes updated array back
   - Returns the newly created Student object
4. updateStudent(
     id: string,
     input: Partial&lt;CreateInput&lt;Student&gt;&gt;
   ): Promise&lt;Student&gt;
   - Verifies the student exists (throws NOT_FOUND if not)
   - Validates CPF uniqueness, EXCLUDING the student being
     updated from the uniqueness check
   - Merges input fields into the existing student record
   - Writes the updated array back
   - Returns the updated Student object
5. deleteStudent(id: string): Promise&lt;void&gt;
   - Verifies the student exists (throws NOT_FOUND if not)
   - Reads classes from FILES.CLASSES and checks if the
     student's id appears in any class's studentIds array
   - If enrolled: throws DomainError with code
     'STUDENT_ENROLLED' and message:
     "Student is enrolled in one or more classes
      and cannot be deleted."
   - Removes the student from the array and writes it back
   - Does NOT delete evaluations — that is handled by
     classService when a class is deleted
Additionally, define and export a DomainError class at the
top of the file (before the functions):
class DomainError extends Error {
  constructor(
    public readonly code: DomainErrorCode,
    message: string
  ) {
    super(message);
    this.name = 'DomainError';
  }
}
type DomainErrorCode =
  | 'NOT_FOUND'
  | 'CPF_DUPLICATE'
  | 'STUDENT_ENROLLED'
  | 'CONFLICT';
Export both DomainError and DomainErrorCode so controllers
can use instanceof DomainError to determine HTTP status codes.
&lt;/task&gt;
&lt;rules&gt;
- Import only from jsonStorageService, types, and uuid
- Do not import Express (req, res, next) — this is a pure
  service layer with no HTTP concerns
- Do not call fs-extra or fs directly — all I/O goes through
  jsonStorageService
- Use async/await throughout — no .then() chains
- Every function must be fully typed — no implicit any
- Never mutate the array returned by readData directly —
  always create a new array (use spread or filter/map)
- All domain rule violations throw DomainError
- All infrastructure failures (file I/O) propagate naturally —
  do not wrap them in DomainError
- Add a JSDoc comment above each function describing:
  its purpose, parameters, return value, and which
  DomainError codes it may throw
&lt;/rules&gt;
&lt;negative-example&gt;
This is an example of what NOT to do.
Study it to understand the failure patterns to avoid:
// ❌ WRONG: mutates the array from readData directly
const students = await readData&lt;Student&gt;(FILES.STUDENTS);
students.push(newStudent); // mutates in place — unpredictable
await writeData(FILES.STUDENTS, students);
// ❌ WRONG: CPF check does not exclude current student on update
const duplicate = students.find(s =&gt; s.cpf === input.cpf);
// This would reject a student updating their own record
// without changing their CPF
// ❌ WRONG: swallows infrastructure errors silently
try {
  await writeData(FILES.STUDENTS, updated);
} catch {
  // silently ignored — data loss occurs
}
// ❌ WRONG: imports Express in the service layer
import { Request, Response } from 'express';
// Services must never know about HTTP
&lt;/negative-example&gt;
&lt;output-format&gt;
Show me the following in order:
PRE-CODE ANSWERS
[Your answers to the four think-step-by-step questions]
FILE: src/services/studentService.ts
[full file content]
COMPILATION
Run npx tsc --noEmit and show the output.
Must compile with zero TypeScript errors.
LOGIC VERIFICATION
Without running the server, trace through the following
scenarios manually and show the expected outcome for each:
Scenario A — Happy path create:
Input: { name: 'Ana Lima', cpf: '111.111.111-11', email: 'ana@x.com' }
Existing students: []
Expected: returns Student with generated id, students.json updated
Scenario B — Duplicate CPF on create:
Input: { name: 'João', cpf: '111.111.111-11', email: 'joao@x.com' }
Existing students: [{ id: 'abc', name: 'Ana', cpf: '111.111.111-11' }]
Expected: throws DomainError with code 'CPF_DUPLICATE'
Scenario C — Self-update without changing CPF:
Input to updateStudent('abc', { name: 'Ana Lima Updated' })
Existing students: [{ id: 'abc', cpf: '111.111.111-11', ... }]
Expected: succeeds — no false CPF_DUPLICATE error
Scenario D — Delete enrolled student:
deleteStudent('abc')
Existing classes: [{ studentIds: ['abc', 'xyz'] }]
Expected: throws DomainError with code 'STUDENT_ENROLLED'
Scenario E — Delete unenrolled student:
deleteStudent('abc')
Existing classes: [{ studentIds: ['xyz'] }]
Expected: student removed from students.json, returns void
&lt;/output-format&gt;</t>
  </si>
  <si>
    <t>P4-02</t>
  </si>
  <si>
    <t>Implement student creation UI</t>
  </si>
  <si>
    <t>Build the student creation page with a form: name, CPF, and email fields. Save via backend POST `/students`. Navigate to `/students` on success.</t>
  </si>
  <si>
    <t>&lt;role&gt;
You are a senior React and TypeScript developer specialized in
building production-grade forms, API integration, and user
experience flows. You treat form pages as three-layer systems:
the UI layer (components), the state layer (local form state),
and the integration layer (API calls and navigation). Each layer
has a single responsibility and must not bleed into the others.
&lt;/role&gt;
&lt;context&gt;
We are building the student creation page for a web application
that manages students, classes, and academic evaluations.
Before doing anything, read the following files and confirm
you have read each one:
1. CLAUDE.md — Pay special attention to:
   - Section 4 (Data Layer — Backend API Only) — no localStorage,
     all data goes through the backend
   - Section 6 (Component Conventions) — page structure rules
   - Section 7 (API Communication) — Axios via apiService.ts only,
     never call axios directly from a page or hook
   - Section 9 (Custom Hooks) — hooks own all API calls,
     pages only call hooks
2. src/types/index.ts — confirm the Student interface and
   CreateInput&lt;Student&gt; utility type. The form state shape
   must match CreateInput&lt;Student&gt; exactly:
   { name: string; cpf: string; email: string }
3. src/services/apiService.ts — confirm the base Axios instance
   and any existing student functions. If createStudent does
   not exist yet, you will add it in this task.
4. src/components/index.ts — confirm the available components:
   Button, Input, FormLayout, PageHeader, Card.
   You will use these and only these — no new components.
Here is the established page pattern from a prior task.
Every new page must follow this exact structure:
// Pattern: page orchestrates, hook owns data, components render
const SomePage = (): JSX.Element =&gt; {
  const { action, isLoading, error } = useSomeHook();
  return (
    &lt;&gt;
      &lt;PageHeader title="..." /&gt;
      &lt;Card&gt;
        &lt;FormLayout onSubmit={action}&gt;
          {/* Input components */}
          &lt;Button type="submit" isLoading={isLoading} /&gt;
        &lt;/FormLayout&gt;
      &lt;/Card&gt;
    &lt;/&gt;
  );
};
&lt;/context&gt;
&lt;think-step-by-step&gt;
Before writing any code, reason through the following questions
and show me your answers:
1. FORM STATE SHAPE
   The form has three fields: name, cpf, email.
   The backend expects CreateInput&lt;Student&gt; = Omit&lt;Student, 'id'&gt;.
   Should form state be managed with three separate useState
   calls or a single useState&lt;CreateInput&lt;Student&gt;&gt;?
   Justify your choice in terms of how the submit handler
   will construct the POST body.
2. ERROR HANDLING TAXONOMY
   The API call can fail in two distinct ways:
   a) A 400 from the backend — CPF already registered
   b) A network error — server unreachable
   Both must be shown to the user but with different messages.
   How will you distinguish between them using Axios error types?
   What is the TypeScript type for an Axios error response?
3. NAVIGATION TIMING
   After a successful POST /students, the app must navigate
   to /students. Should navigation happen:
   a) Inside the hook, after the API call resolves?
   b) Inside the page, after the hook action resolves?
   Justify which layer owns the navigation concern and why.
4. CPF INPUT UX
   CPF is a Brazilian tax identifier formatted as ###.###.###-##.
   Should the Input component apply a format mask, or should
   the field accept raw numbers and let the backend validate?
   Consider: the backend validates uniqueness but not format.
   Who is responsible for format validation in this architecture?
Only after answering all four questions proceed to write the code.
&lt;/think-step-by-step&gt;
&lt;task&gt;
Create the following files in the specified order:
--- STEP 1: Add createStudent to apiService ---
File: src/services/apiService.ts (modify, do not replace)
Add the following function if it does not already exist:
export const createStudent = (
  input: CreateInput&lt;Student&gt;
): Promise&lt;Student&gt; =&gt;
  api.post&lt;Student&gt;('/students', input).then(r =&gt; r.data);
Do not modify any existing function in this file.
Import CreateInput and Student from src/types/index.ts.
--- STEP 2: Create the form hook ---
File: src/hooks/useStudentForm.ts
This hook manages the creation form state and submit logic.
It must NOT contain any JSX.
State it must manage:
- fields: CreateInput&lt;Student&gt;
  Initial value: { name: '', cpf: '', email: '' }
- isSubmitting: boolean (true while POST is in flight)
- error: string | null (API or validation error message)
Actions it must expose:
- setField(key: keyof CreateInput&lt;Student&gt;, value: string): void
  Updates a single field without replacing the entire state
- submit(): Promise&lt;void&gt;
  Performs client-side validation, calls createStudent,
  and returns — navigation is handled by the caller
- reset(): void
  Resets fields to initial values and clears error
Client-side validation inside submit():
- name: must not be empty after trim()
- cpf: must match the pattern /^\d{3}\.\d{3}\.\d{3}-\d{2}$/
  If invalid: set error to
  "CPF must be in the format 000.000.000-00"
  and return without calling the API
- email: must match a basic email pattern /^[^\s@]+@[^\s@]+\.[^\s@]+$/
  If invalid: set error to "Please enter a valid email address"
  and return without calling the API
API error handling inside submit():
- If the API returns a 400 response: extract the error message
  from response.data.error and set it as the error state
- If the API returns any other error: set error to
  "An unexpected error occurred. Please try again."
- On success: clear error, do NOT navigate — return normally
  so the page can handle navigation
The hook must use useCallback for submit and reset to
maintain stable references.
--- STEP 3: Create the page component ---
File: src/pages/students/StudentCreatePage.tsx
This page renders the student creation form and handles
navigation after successful submission.
It must use:
- useStudentForm hook for all state and submit logic
- useNavigate from React Router for navigation
- PageHeader, Card, FormLayout, Input, Button from components
Layout:
- PageHeader
  title: "New Student"
  no action slot
- Card wrapping the entire form content
- FormLayout with onSubmit wired to the hook's submit function
  title: "Student Information"
- Three Input components:
  1. name
     label: "Full Name"
     required: true
     placeholder: "Enter student's full name"
  2. cpf
     label: "CPF"
     required: true
     placeholder: "000.000.000-00"
  3. email
     label: "Email Address"
     type: "email"
     required: true
     placeholder: "student@example.com"
- Error display:
  If error is set, render an inline error banner ABOVE
  the submit button:
  &lt;div className="rounded-md bg-functional-danger/10
    border border-functional-danger text-functional-danger
    text-sm px-4 py-3"&gt;
    {error}
  &lt;/div&gt;
  Do not use alert() under any circumstance.
- Bottom action bar with two buttons side by side
  (justify-end flex gap-3):
  1. "Cancel" — variant ghost
     onClick: navigates to /students
  2. "Save Student" — variant primary, type submit
     isLoading: isSubmitting
     disabled: isSubmitting
Submit flow in the page (not in the hook):
  const handleSubmit = async () =&gt; {
    await submit();
    // Only navigate if no error was set
    // Check hook error state after submit resolves
    navigate('/students');
  };
  Wait — reconsider this. The hook clears error on success
  and sets error on failure. After submit() resolves,
  read the error state to decide whether to navigate.
  How you implement this check is part of the task.
--- STEP 4: Register the route ---
File: src/App.tsx (or wherever routes are defined)
Add the route:
  path: /students/new
  element: &lt;StudentCreatePage /&gt;
Ensure the following routes also exist (create placeholder
pages if they do not):
  /students → StudentListPage (placeholder if not built yet)
Do not modify any other route.
&lt;/task&gt;
&lt;rules&gt;
- Never call axios directly in the page or hook —
  always use apiService.ts functions
- Never call localStorage in any file created here
- The hook must not contain JSX
- The page must not contain direct API calls
- Never use alert(), confirm(), or prompt()
- All TypeScript types must be explicit — no implicit any
- Use only components from src/components/index.ts —
  do not create new components in this task
- CPF validation must happen client-side in the hook
  before the API is called — do not rely solely on backend
  validation for format errors
- The cancel button navigates immediately without confirmation
  (no unsaved-changes guard — that is a future enhancement)
&lt;/rules&gt;
&lt;negative-example&gt;
These are patterns to avoid — study them carefully:
// ❌ WRONG: calling axios directly in the page
import axios from 'axios';
const res = await axios.post('/students', data);
// All API calls go through apiService.ts
// ❌ WRONG: navigation inside the hook
import { useNavigate } from 'react-router-dom';
const navigate = useNavigate();
// After submit: navigate('/students') ← hook owns navigation
// Navigation is a page concern, not a hook concern
// ❌ WRONG: three separate useState calls for form fields
const [name, setName] = useState('');
const [cpf, setCpf] = useState('');
const [email, setEmail] = useState('');
// Use a single state object to keep the submit handler clean
// ❌ WRONG: showing errors with alert
alert('CPF already registered');
// Always render errors inline using the error banner pattern
// ❌ WRONG: navigating unconditionally after submit
await submit();
navigate('/students'); // navigates even if submit failed
// Check error state before navigating
&lt;/negative-example&gt;
&lt;output-format&gt;
Show me the following in order:
PRE-CODE ANSWERS
[Your answers to the four think-step-by-step questions]
STEP 1 — MODIFIED FILE: src/services/apiService.ts
[full file content — show the complete file, not just the diff]
STEP 2 — NEW FILE: src/hooks/useStudentForm.ts
[full file content]
STEP 3 — NEW FILE: src/pages/students/StudentCreatePage.tsx
[full file content]
STEP 4 — MODIFIED FILE: src/App.tsx
[full file content]
COMPILATION
Run npx tsc --noEmit and show the output.
Must compile with zero TypeScript errors.
FLOW VERIFICATION
Trace through the following scenarios manually:
Scenario A — Happy path:
User fills: name="Ana Lima", cpf="111.111.111-11",
            email="ana@uni.br"
submit() is called → API returns 201 with Student object
Expected: error remains null, page navigates to /students
Scenario B — Invalid CPF format:
User fills: name="Ana Lima", cpf="11111111111",
            email="ana@uni.br"
submit() is called
Expected: API is never called, error set to format message,
          isSubmitting never becomes true
Scenario C — Duplicate CPF (API 400):
User fills valid data, API returns:
{ status: 400, data: { error: "A student with this CPF
  is already registered." } }
Expected: error set to API message, no navigation,
          isSubmitting returns to false
Scenario D — Network failure:
API call throws a network error (no response object)
Expected: error set to generic fallback message,
          no navigation, isSubmitting returns to false
&lt;/output-format&gt;</t>
  </si>
  <si>
    <t>P4-03</t>
  </si>
  <si>
    <t>Implement student listing UI</t>
  </si>
  <si>
    <t>Build the students list page: a table showing all students (name, CPF, email) with Edit and Delete action buttons per row. Delete requires confirmation modal.</t>
  </si>
  <si>
    <t>&lt;role&gt;
You are a senior React and TypeScript developer specialized in
building data-driven list pages with inline actions, optimistic
UI patterns, and confirmation flows. You treat list pages as
the most user-facing part of a CRUD system — they must handle
loading, empty, error, and populated states gracefully, and
every destructive action must require explicit confirmation
before mutating data.
&lt;/role&gt;
&lt;context&gt;
We are building the student list page for a web application
that manages students, classes, and academic evaluations.
This page is the primary entry point for student management.
Before doing anything, read the following files and confirm
you have read each one:
1. CLAUDE.md — Pay special attention to:
   - Section 4 (Data Layer — Backend API Only) — all data
     comes from the backend, never from localStorage
   - Section 7 (API Communication) — Axios via apiService.ts
   - Section 9 (Custom Hooks) — hooks own all API calls
2. src/types/index.ts — confirm the Student interface fields:
   id, name, cpf, email
3. src/services/apiService.ts — confirm which student
   functions already exist. You will add getStudents and
   deleteStudent in this task if they are not present yet.
4. src/components/index.ts — confirm the available components.
   You will use: PageHeader, Card, Table, Button, Modal.
   For the delete confirmation specifically, review how
   Modal accepts a footer prop with action buttons.
5. src/pages/students/StudentCreatePage.tsx — review the
   established page pattern: hook owns data and actions,
   page handles layout and navigation. The list page must
   follow the same pattern.
Here is the established delete confirmation state pattern.
Every list page with a delete action must follow this exactly:
// Tracks which item is pending deletion
// null means no modal is open
// a Student value means that student's modal is open
const [pendingDelete, setPendingDelete] =
  useState&lt;Student | null&gt;(null);
// Open modal: set the target
const handleDeleteClick = (student: Student) =&gt;
  setPendingDelete(student);
// Cancel: clear target
const handleDeleteCancel = () =&gt; setPendingDelete(null);
// Confirm: call delete, then clear target
const handleDeleteConfirm = async () =&gt; {
  if (!pendingDelete) return;
  await deleteStudent(pendingDelete.id);
  setPendingDelete(null);
};
&lt;/context&gt;
&lt;think-step-by-step&gt;
Before writing any code, reason through the following
questions and show me your answers:
1. DATA FRESHNESS
   After a successful delete, the list must reflect the
   removal without a full page reload.
   Two strategies are possible:
   a) Re-fetch all students from the API after delete
   b) Filter the deleted student out of local state
   Which strategy is more appropriate for this architecture
   where the backend owns all data?
   What is the risk of strategy (b) if the backend delete
   partially fails?
2. LOADING STATE GRANULARITY
   The page has two distinct loading states:
   a) Initial load — fetching all students on mount
   b) Delete in progress — waiting for DELETE /students/:id
   Should these be tracked by one isLoading flag or two
   separate flags (isLoadingList and isDeletingId)?
   Consider: what should the UI show while a delete is
   in flight — should the whole table be disabled or
   just the row being deleted?
3. ERROR SURFACE
   Errors can occur in two places:
   a) On initial fetch — the list fails to load
   b) On delete — the backend returns 409 (student enrolled)
   Should these use the same error state variable or
   separate ones?
   What is the specific 409 message the backend returns
   when a student is enrolled in a class?
   Where in the UI should each error be displayed?
4. TABLE COLUMN DESIGN
   The Table component accepts a columns array where each
   column may have a render function.
   The Actions column requires two Buttons per row.
   The CPF column contains sensitive data that benefits
   from monospace formatting.
   How will you implement these using the existing
   Table component's render prop without creating
   new components?
Only after answering all four questions proceed to write code.
&lt;/think-step-by-step&gt;
&lt;task&gt;
Create the following files in the specified order:
--- STEP 1: Add API functions to apiService ---
File: src/services/apiService.ts (modify, do not replace)
Add the following functions if they do not already exist:
export const getStudents = (): Promise&lt;Student[]&gt; =&gt;
  api.get&lt;Student[]&gt;('/students').then(r =&gt; r.data);
export const deleteStudent = (id: string): Promise&lt;void&gt; =&gt;
  api.delete(`/students/${id}`).then(() =&gt; undefined);
Do not modify any existing function.
--- STEP 2: Create the data hook ---
File: src/hooks/useStudents.ts
This hook manages the student list state and all
data operations. It must NOT contain JSX.
State it must manage:
- students: Student[]
- isLoading: boolean
  (true during initial fetch and during re-fetch after delete)
- isDeleting: boolean
  (true only while DELETE request is in flight)
- fetchError: string | null
  (set when the initial load or reload fails)
- deleteError: string | null
  (set when delete fails — e.g. 409 student enrolled)
Actions it must expose:
- reload(): Promise&lt;void&gt;
  Fetches all students from GET /students.
  Sets isLoading true before the call.
  Sets students on success.
  Sets fetchError on failure.
  Always sets isLoading false in a finally block.
- removeStudent(id: string): Promise&lt;boolean&gt;
  Sets isDeleting true before the call.
  Calls DELETE /students/:id via apiService.
  On success: calls reload() to re-fetch the list,
    clears deleteError, returns true.
  On failure: extracts the error message from the
    Axios response if available (e.g. 409 enrolled),
    falls back to generic message, sets deleteError,
    returns false.
  Always sets isDeleting false in a finally block.
  Returns boolean so the page can decide whether
  to close the confirmation modal.
Initialization:
- Call reload() on mount via useEffect.
- Use useCallback for reload and removeStudent.
--- STEP 3: Create the page component ---
File: src/pages/students/StudentListPage.tsx
This page renders the student list with edit and
delete actions per row.
It must use:
- useStudents hook for all data and actions
- useNavigate from React Router
- PageHeader, Card, Table, Button, Modal from components
Layout structure:
A) PageHeader
   title: "Students"
   action slot: Button
     label: "New Student"
     variant: primary
     onClick: navigate to /students/new
B) Fetch error display
   If fetchError is set, render above the Card:
   &lt;div className="rounded-md bg-functional-danger/10
     border border-functional-danger
     text-functional-danger text-sm px-4 py-3 mb-4"&gt;
     {fetchError}
   &lt;/div&gt;
C) Card wrapping the Table
D) Table configuration:
   columns: [
     {
       key: 'name',
       header: 'Full Name',
       // no render — displays row.name as plain text
     },
     {
       key: 'cpf',
       header: 'CPF',
       render: (row) =&gt; (
         &lt;span className="font-mono text-sm
           text-neutral-700"&gt;
           {row.cpf}
         &lt;/span&gt;
       )
     },
     {
       key: 'email',
       header: 'Email',
       // no render — displays row.email as plain text
     },
     {
       key: 'actions',
       header: '',
       render: (row) =&gt; (
         &lt;div className="flex gap-2 justify-end"&gt;
           &lt;Button
             label="Edit"
             variant="secondary"
             size="sm"
             onClick={() =&gt;
               navigate(`/students/${row.id}/edit`)
             }
           /&gt;
           &lt;Button
             label="Delete"
             variant="danger"
             size="sm"
             disabled={isDeleting}
             onClick={() =&gt; handleDeleteClick(row)}
           /&gt;
         &lt;/div&gt;
       )
     }
   ]
   data: students
   isLoading: isLoading
   emptyMessage: "No students registered yet.
     Click 'New Student' to get started."
E) Delete confirmation Modal
   isOpen: pendingDelete !== null
   onClose: handleDeleteCancel
   title: "Delete Student"
   size: "sm"
   Body content:
   &lt;p className="text-neutral-700 text-sm"&gt;
     Are you sure you want to delete{' '}
     &lt;span className="font-semibold"&gt;
       {pendingDelete?.name}
     &lt;/span&gt;
     ? This action cannot be undone.
   &lt;/p&gt;
   If deleteError is set, show it inside the modal
   below the confirmation text:
   &lt;div className="mt-3 rounded-md bg-functional-danger/10
     border border-functional-danger
     text-functional-danger text-sm px-3 py-2"&gt;
     {deleteError}
   &lt;/div&gt;
   footer prop:
   &lt;div className="flex gap-3 justify-end"&gt;
     &lt;Button
       label="Cancel"
       variant="ghost"
       onClick={handleDeleteCancel}
     /&gt;
     &lt;Button
       label="Delete"
       variant="danger"
       isLoading={isDeleting}
       disabled={isDeleting}
       onClick={handleDeleteConfirm}
     /&gt;
   &lt;/div&gt;
Delete confirmation state (use exactly this pattern
from the context section above):
- pendingDelete: Student | null
- handleDeleteClick, handleDeleteCancel,
  handleDeleteConfirm
handleDeleteConfirm implementation:
  const handleDeleteConfirm = async () =&gt; {
    if (!pendingDelete) return;
    const success = await removeStudent(pendingDelete.id);
    if (success) setPendingDelete(null);
    // If not success: keep modal open to show deleteError
  };
--- STEP 4: Register the route ---
File: src/App.tsx (or wherever routes are defined)
Ensure the following route exists:
  path: /students
  element: &lt;StudentListPage /&gt;
Do not modify any other existing route.
&lt;/task&gt;
&lt;rules&gt;
- Never call axios directly — always use apiService.ts
- Never call localStorage anywhere in these files
- useStudents hook must not contain JSX
- The page must not contain direct API calls
- Never use alert(), confirm(), or prompt()
- All TypeScript types must be explicit — no implicit any
- The delete modal must stay open when delete fails —
  close it only on success (when removeStudent returns true)
- The Delete button in the actions column must be disabled
  while any delete is in flight (isDeleting) to prevent
  double submissions
- CPF column must render in monospace font to preserve
  formatting — use the render function, not plain text
- Do not create new components — use only existing ones
  from src/components/index.ts
&lt;/rules&gt;
&lt;negative-example&gt;
These are patterns to avoid:
// ❌ WRONG: optimistic delete — removes from local state
// before confirming with backend
setStudents(prev =&gt; prev.filter(s =&gt; s.id !== id));
await deleteStudent(id);
// If the backend rejects (409), local state is now wr</t>
  </si>
  <si>
    <t>P4-04</t>
  </si>
  <si>
    <t>Implement student update UI</t>
  </si>
  <si>
    <t>Build the student edit page, pre-populating the form from the backend GET `/students/:id` and saving via PUT `/students/:id`.</t>
  </si>
  <si>
    <t>&lt;role&gt;
You are a senior React and TypeScript developer specialized in
building data-driven list pages with inline actions, optimistic
UI patterns, and confirmation flows. You treat list pages as
the most user-facing part of a CRUD system — they must handle
loading, empty, error, and populated states gracefully, and
every destructive action must require explicit confirmation
before mutating data.
&lt;/role&gt;
&lt;context&gt;
We are building the student list page for a web application
that manages students, classes, and academic evaluations.
This page is the primary entry point for student management.
Before doing anything, read the following files and confirm
you have read each one:
1. CLAUDE.md — Pay special attention to:
   - Section 4 (Data Layer — Backend API Only) — all data
     comes from the backend, never from localStorage
   - Section 7 (API Communication) — Axios via apiService.ts
   - Section 9 (Custom Hooks) — hooks own all API calls
2. src/types/index.ts — confirm the Student interface fields:
   id, name, cpf, email
3. src/services/apiService.ts — confirm which student
   functions already exist. You will add getStudents and
   deleteStudent in this task if they are not present yet.
4. src/components/index.ts — confirm the available components.
   You will use: PageHeader, Card, Table, Button, Modal.
   For the delete confirmation specifically, review how
   Modal accepts a footer prop with action buttons.
5. src/pages/students/StudentCreatePage.tsx — review the
   established page pattern: hook owns data and actions,
   page handles layout and navigation. The list page must
   follow the same pattern.
Here is the established delete confirmation state pattern.
Every list page with a delete action must follow this exactly:
// Tracks which item is pending deletion
// null means no modal is open
// a Student value means that student's modal is open
const [pendingDelete, setPendingDelete] =
  useState&lt;Student | null&gt;(null);
// Open modal: set the target
const handleDeleteClick = (student: Student) =&gt;
  setPendingDelete(student);
// Cancel: clear target
const handleDeleteCancel = () =&gt; setPendingDelete(null);
// Confirm: call delete, then clear target
const handleDeleteConfirm = async () =&gt; {
  if (!pendingDelete) return;
  await deleteStudent(pendingDelete.id);
  setPendingDelete(null);
};
&lt;/context&gt;
&lt;think-step-by-step&gt;
Before writing any code, reason through the following
questions and show me your answers:
1. DATA FRESHNESS
   After a successful delete, the list must reflect the
   removal without a full page reload.
   Two strategies are possible:
   a) Re-fetch all students from the API after delete
   b) Filter the deleted student out of local state
   Which strategy is more appropriate for this architecture
   where the backend owns all data?
   What is the risk of strategy (b) if the backend delete
   partially fails?
2. LOADING STATE GRANULARITY
   The page has two distinct loading states:
   a) Initial load — fetching all students on mount
   b) Delete in progress — waiting for DELETE /students/:id
   Should these be tracked by one isLoading flag or two
   separate flags (isLoadingList and isDeletingId)?
   Consider: what should the UI show while a delete is
   in flight — should the whole table be disabled or
   just the row being deleted?
3. ERROR SURFACE
   Errors can occur in two places:
   a) On initial fetch — the list fails to load
   b) On delete — the backend returns 409 (student enrolled)
   Should these use the same error state variable or
   separate ones?
   What is the specific 409 message the backend returns
   when a student is enrolled in a class?
   Where in the UI should each error be displayed?
4. TABLE COLUMN DESIGN
   The Table component accepts a columns array where each
   column may have a render function.
   The Actions column requires two Buttons per row.
   The CPF column contains sensitive data that benefits
   from monospace formatting.
   How will you implement these using the existing
   Table component's render prop without creating
   new components?
Only after answering all four questions proceed to write code.
&lt;/think-step-by-step&gt;
&lt;task&gt;
Create the following files in the specified order:
--- STEP 1: Add API functions to apiService ---
File: src/services/apiService.ts (modify, do not replace)
Add the following functions if they do not already exist:
export const getStudents = (): Promise&lt;Student[]&gt; =&gt;
  api.get&lt;Student[]&gt;('/students').then(r =&gt; r.data);
export const deleteStudent = (id: string): Promise&lt;void&gt; =&gt;
  api.delete(`/students/${id}`).then(() =&gt; undefined);
Do not modify any existing function.
--- STEP 2: Create the data hook ---
File: src/hooks/useStudents.ts
This hook manages the student list state and all
data operations. It must NOT contain JSX.
State it must manage:
- students: Student[]
- isLoading: boolean
  (true during initial fetch and during re-fetch after delete)
- isDeleting: boolean
  (true only while DELETE request is in flight)
- fetchError: string | null
  (set when the initial load or reload fails)
- deleteError: string | null
  (set when delete fails — e.g. 409 student enrolled)
Actions it must expose:
- reload(): Promise&lt;void&gt;
  Fetches all students from GET /students.
  Sets isLoading true before the call.
  Sets students on success.
  Sets fetchError on failure.
  Always sets isLoading false in a finally block.
- removeStudent(id: string): Promise&lt;boolean&gt;
  Sets isDeleting true before the call.
  Calls DELETE /students/:id via apiService.
  On success: calls reload() to re-fetch the list,
    clears deleteError, returns true.
  On failure: extracts the error message from the
    Axios response if available (e.g. 409 enrolled),
    falls back to generic message, sets deleteError,
    returns false.
  Always sets isDeleting false in a finally block.
  Returns boolean so the page can decide whether
  to close the confirmation modal.
Initialization:
- Call reload() on mount via useEffect.
- Use useCallback for reload and removeStudent.
--- STEP 3: Create the page component ---
File: src/pages/students/StudentListPage.tsx
This page renders the student list with edit and
delete actions per row.
It must use:
- useStudents hook for all data and actions
- useNavigate from React Router
- PageHeader, Card, Table, Button, Modal from components
Layout structure:
A) PageHeader
   title: "Students"
   action slot: Button
     label: "New Student"
     variant: primary
     onClick: navigate to /students/new
B) Fetch error display
   If fetchError is set, render above the Card:
   &lt;div className="rounded-md bg-functional-danger/10
     border border-functional-danger
     text-functional-danger text-sm px-4 py-3 mb-4"&gt;
     {fetchError}
   &lt;/div&gt;
C) Card wrapping the Table
D) Table configuration:
   columns: [
     {
       key: 'name',
       header: 'Full Name',
       // no render — displays row.name as plain text
     },
     {
       key: 'cpf',
       header: 'CPF',
       render: (row) =&gt; (
         &lt;span className="font-mono text-sm
           text-neutral-700"&gt;
           {row.cpf}
         &lt;/span&gt;
       )
     },
     {
       key: 'email',
       header: 'Email',
       // no render — displays row.email as plain text
     },
     {
       key: 'actions',
       header: '',
       render: (row) =&gt; (
         &lt;div className="flex gap-2 justify-end"&gt;
           &lt;Button
             label="Edit"
             variant="secondary"
             size="sm"
             onClick={() =&gt;
               navigate(`/students/${row.id}/edit`)
             }
           /&gt;
           &lt;Button
             label="Delete"
             variant="danger"
             size="sm"
             disabled={isDeleting}
             onClick={() =&gt; handleDeleteClick(row)}
           /&gt;
         &lt;/div&gt;
       )
     }
   ]
   data: students
   isLoading: isLoading
   emptyMessage: "No students registered yet.
     Click 'New Student' to get started."
E) Delete confirmation Modal
   isOpen: pendingDelete !== null
   onClose: handleDeleteCancel
   title: "Delete Student"
   size: "sm"
   Body content:
   &lt;p className="text-neutral-700 text-sm"&gt;
     Are you sure you want to delete{' '}
     &lt;span className="font-semibold"&gt;
       {pendingDelete?.name}
     &lt;/span&gt;
     ? This action cannot be undone.
   &lt;/p&gt;
   If deleteError is set, show it inside the modal
   below the confirmation text:
   &lt;div className="mt-3 rounded-md bg-functional-danger/10
     border border-functional-danger
     text-functional-danger text-sm px-3 py-2"&gt;
     {deleteError}
   &lt;/div&gt;
   footer prop:
   &lt;div className="flex gap-3 justify-end"&gt;
     &lt;Button
       label="Cancel"
       variant="ghost"
       onClick={handleDeleteCancel}
     /&gt;
     &lt;Button
       label="Delete"
       variant="danger"
       isLoading={isDeleting}
       disabled={isDeleting}
       onClick={handleDeleteConfirm}
     /&gt;
   &lt;/div&gt;
Delete confirmation state (use exactly this pattern
from the context section above):
- pendingDelete: Student | null
- handleDeleteClick, handleDeleteCancel,
  handleDeleteConfirm
handleDeleteConfirm implementation:
  const handleDeleteConfirm = async () =&gt; {
    if (!pendingDelete) return;
    const success = await removeStudent(pendingDelete.id);
    if (success) setPendingDelete(null);
    // If not success: keep modal open to show deleteError
  };
--- STEP 4: Register the route ---
File: src/App.tsx (or wherever routes are defined)
Ensure the following route exists:
  path: /students
  element: &lt;StudentListPage /&gt;
Do not modify any other existing route.
&lt;/task&gt;
&lt;rules&gt;
- Never call axios directly — always use apiService.ts
- Never call localStorage anywhere in these files
- useStudents hook must not contain JSX
- The page must not contain direct API calls
- Never use alert(), confirm(), or prompt()
- All TypeScript types must be explicit — no implicit any
- The delete modal must stay open when delete fails —
  close it only on success (when removeStudent returns true)
- The Delete button in the actions column must be disabled
  while any delete is in flight (isDeleting) to prevent
  double submissions
- CPF column must render in monospace font to preserve
  formatting — use the render function, not plain text
- Do not create new components — use only existing ones
  from src/components/index.ts
&lt;/rules&gt;
&lt;negative-example&gt;
These are patterns to avoid:
// ❌ WRONG: optimistic delete — removes from local state
// before confirming with backend
setStudents(prev =&gt; prev.filter(s =&gt; s.id !== id));
await deleteStudent(id);
// If the backend rejects (409), local state is now wrong
// ❌ WRONG: closing the modal before checking success
await removeStudent(pendingDelete.id);
setPendingDelete(null); // closes even if delete failed
// Modal must stay open on failure to show deleteError
// ❌ WRONG: single error state for both fetch and delete
const [error, setError] = useState&lt;string | null&gt;(null);
// These two errors have different display locations:
// fetchError → above the Card
// deleteError → inside the modal
// Merging them loses the display context
// ❌ WRONG: navigating to edit without the student id
navigate('/students/edit');
// Edit route requires the student id:
navigate(`/students/${row.id}/edit`)
// ❌ WRONG: not disabling delete buttons during deletion
&lt;Button label="Delete" onClick={() =&gt; handleDeleteClick(row)} /&gt;
// All delete buttons must be disabled while isDeleting is true
// to prevent triggering a second delete while one is in flight
&lt;/negative-example&gt;
&lt;output-format&gt;
Show me the following in order:
PRE-CODE ANSWERS
[Your answers to the four think-step-by-step questions]
STEP 1 — MODIFIED FILE: src/services/apiService.ts
[full file content]
STEP 2 — NEW FILE: src/hooks/useStudents.ts
[full file content]
STEP 3 — NEW FILE: src/pages/students/StudentListPage.tsx
[full file content]
STEP 4 — MODIFIED FILE: src/App.tsx
[full file content]
COMPILATION
Run npx tsc --noEmit and show the output.
Must compile with zero TypeScript errors.
FLOW VERIFICATION
Trace through the following scenarios manually:
Scenario A — Initial load, students exist:
mount → reload() called → GET /students returns
[{ id:'1', name:'Ana', cpf:'111.111.111-11',
   email:'ana@x.com' }]
Expected: isLoading false, students populated,
          table renders one row
Scenario B — Initial load fails:
mount → reload() called → GET /students throws
network error
Expected: isLoading false, fetchError set to
          generic message, table not rendered,
          error banner shown above Card
Scenario C — Delete happy path:
User clicks Delete on Ana's row →
pendingDelete set to Ana → modal opens →
User clicks Delete in modal →
handleDeleteConfirm called →
DELETE /students/1 returns 204 →
reload() called → modal closes
Expected: Ana removed from list,
          pendingDelete null, deleteError null
Scenario D — Delete blocked (409 enrolled):
User clicks Delete → modal opens →
User clicks Delete in modal →
DELETE /students/1 returns 409:
{ error: "Student is enrolled in one or more
  classes and cannot be deleted." }
Expected: modal stays open, deleteError set to
          409 message, isDeleting false,
          student still in list
Scenario E — Delete button disabled during flight:
isDeleting becomes true while DELETE is in flight
Expected: all Delete buttons in the table are
          disabled, modal Delete button shows
          loading spinner
&lt;/output-format&gt;</t>
  </si>
  <si>
    <t>Causes an error. Needs a prompt to refactor.</t>
  </si>
  <si>
    <t>Bad</t>
  </si>
  <si>
    <t>Prompt too explicit</t>
  </si>
  <si>
    <t>Uncaught TypeError: data.map is not a function
    at Table</t>
  </si>
  <si>
    <t>P4-05</t>
  </si>
  <si>
    <t>Implement student deletion</t>
  </si>
  <si>
    <t>Backend DELETE `/students/:id`: remove student from `students.json` and remove their evaluations from `evaluations.json`. Return 400 if student is enrolled in any active class.</t>
  </si>
  <si>
    <t>&lt;role&gt;
You are a senior backend developer specialized in Node.js,
Express, and TypeScript, with deep expertise in multi-file
transactional operations, cascading deletes, and HTTP
semantics. You treat destructive endpoints as the
highest-risk operations in any API — they must validate
every precondition before mutating a single byte, and
they must never leave the system in a partially deleted
state if an operation fails midway.
&lt;/role&gt;
&lt;context&gt;
We are implementing the student deletion endpoint for a
backend that uses JSON files as its persistence layer.
Deleting a student is the most complex write operation
in the student domain because it must:
1. Verify the student exists
2. Verify the student is not enrolled in any class
3. Remove the student from students.json
4. Remove all their evaluations from evaluations.json
Steps 3 and 4 must both succeed — a student deleted from
students.json but whose evaluations remain is a data
integrity violation.
Before doing anything, read the following files and
confirm you have read each one:
1. CLAUDE.md — Pay special attention to:
   - Section 4 (JSON Persistence Rules) — read/write contract,
     never partial writes, always full array replacement
   - Section 6 (API Design Conventions) — correct HTTP status
     codes: 404 for not found, 409 for conflict (enrolled),
     500 for infrastructure failure
   - Section 7 (Domain Rules) — the exact deletion rules:
     enrolled students return 409, not 400. Note the
     discrepancy with the task description — CLAUDE.md
     Section 6 defines 409 as the correct code for conflict.
     Follow CLAUDE.md over the task description.
   - Section 12 (Code Quality Rules) — thin controllers,
     pure services, no req/res in services
2. src/services/studentService.ts — confirm that
   deleteStudent(id) already exists and already:
   - Throws DomainError('NOT_FOUND') if student missing
   - Throws DomainError('STUDENT_ENROLLED') if enrolled
   - Removes student from students.json
   The controller you are building calls this function.
   Understand its contract before writing the controller.
3. src/services/jsonStorageService.ts — confirm the
   readData&lt;T&gt; and writeData&lt;T&gt; signatures and the
   FILES constant. The evaluation cleanup will call
   these directly from studentService, NOT from the
   controller.
4. src/controllers/ and src/routes/ — review any
   existing controller and route files to confirm
   the established pattern for error handling,
   DomainError instanceof checks, and next(error)
   forwarding.
Wait — before proceeding, identify a gap:
The task requires removing evaluations when a student
is deleted. Currently, studentService.deleteStudent
only removes the student from students.json. The
evaluation cleanup is missing.
You must add it to studentService.deleteStudent
as part of this task.
&lt;/context&gt;
&lt;think-step-by-step&gt;
Before writing any code, reason through the following
questions and show me your answers:
1. ATOMICITY PROBLEM
   The deletion requires writing to TWO files:
   students.json and evaluations.json.
   JSON file writes are not atomic — if the students.json
   write succeeds but the evaluations.json write fails,
   the system is in an inconsistent state: the student
   is gone but their evaluations remain as orphans.
   Given that we have no transactions, what is the
   safest write ORDER to minimize the impact of a
   partial failure?
   (Hint: which direction of inconsistency is more
   recoverable — orphaned evaluations with no student,
   or a deleted student record that still appears in
   evaluations?)
2. HTTP STATUS CODE CLARIFICATION
   The task description says "Return 400 if student
   is enrolled in any active class."
   CLAUDE.md Section 6 defines 409 as the correct
   code for conflicts (including enrollment conflicts).
   HTTP semantics: 400 = bad request (malformed input),
   409 = conflict (valid request that violates a
   business rule).
   Which is semantically correct for this case,
   and which source takes precedence?
3. EVALUATION CLEANUP SCOPE
   When a student is deleted, which evaluations
   should be removed?
   a) Only evaluations in classes the student is
      currently enrolled in (studentIds contains
      their id)
   b) ALL evaluations where studentId matches,
      regardless of current enrollment
   Consider: a student may have been unenrolled from
   a class but still have evaluation records from
   when they were enrolled. Should those be kept
   or cleaned up?
4. CONTROLLER RESPONSIBILITY
   The controller receives the DELETE /students/:id
   request. The service does all the work.
   Map the three possible DomainError codes to their
   HTTP responses:
   - DomainError('NOT_FOUND') → which status + body?
   - DomainError('STUDENT_ENROLLED') → which status + body?
   - Non-DomainError (infrastructure) → which status?
   The controller must distinguish these using
   instanceof DomainError and error.code checks.
Only after answering all four questions proceed
to write the code.
&lt;/think-step-by-step&gt;
&lt;task&gt;
This task modifies two existing files and creates two
new ones. Execute in this exact order:
--- STEP 1: Extend studentService.deleteStudent ---
File: src/services/studentService.ts (modify)
Extend the existing deleteStudent(id: string) function
to also clean up evaluations after removing the student.
Current behavior (already implemented):
1. Reads students.json
2. Throws NOT_FOUND if student missing
3. Reads classes.json
4. Throws STUDENT_ENROLLED if enrolled in any class
5. Removes student from students.json and writes it back
New behavior to add after step 5:
6. Reads evaluations.json
7. Filters out all evaluations where
   evaluation.studentId === id
8. Writes the filtered evaluations back
Write order for steps 5 and 6:
Based on your answer to think-step-by-step question 1,
implement the writes in the order you justified.
Add evaluation cleanup using this pattern:
const allEvaluations = await readData&lt;Evaluation&gt;(
  FILES.EVALUATIONS
);
const remainingEvaluations = allEvaluations.filter(
  e =&gt; e.studentId !== id
);
await writeData&lt;Evaluation&gt;(
  FILES.EVALUATIONS,
  remainingEvaluations
);
Import Evaluation from src/types/index.ts if not
already imported.
Do not change any other part of the function.
--- STEP 2: Create the student controller ---
File: src/controllers/studentController.ts (create)
Implement the following controller functions.
Each function is thin: validate input, call service,
send response, forward errors.
import { Request, Response, NextFunction } from 'express';
import * as studentService from '../services/studentService';
import { DomainError } from '../services/studentService';
Functions to implement:
2a. getAllStudents
    GET /students
    - Calls studentService.getStudents()
    - Returns 200 with Student[] array
    - On error: next(error)
2b. getStudentById
    GET /students/:id
    - Extracts id from req.params.id
    - Calls studentService.getStudentById(id)
    - Returns 200 with Student object
    - On DomainError('NOT_FOUND'): res.status(404)
      .json({ error: error.message })
    - On other error: next(error)
2c. createStudent
    POST /students
    - Extracts { name, cpf, email } from req.body
    - Validates all three fields are present and
      non-empty strings — returns 400 with descriptive
      message if any are missing
    - Calls studentService.saveStudent(input)
    - Returns 201 with created Student object
    - On DomainError('CPF_DUPLICATE'): res.status(400)
      .json({ error: error.message })
    - On other error: next(error)
2d. updateStudent
    PUT /students/:id
    - Extracts id from req.params.id
    - Extracts partial fields from req.body
    - Calls studentService.updateStudent(id, input)
    - Returns 200 with updated Student object
    - On DomainError('NOT_FOUND'): 404
    - On DomainError('CPF_DUPLICATE'): 400
    - On other error: next(error)
2e. deleteStudent
    DELETE /students/:id
    - Extracts id from req.params.id
    - Validates id is a non-empty string
    - Calls studentService.deleteStudent(id)
    - Returns 204 with no body (res.status(204).send())
    - On DomainError('NOT_FOUND'): 404
    - On DomainError('STUDENT_ENROLLED'): 409
      with body: { error: error.message }
    - On any other error: next(error)
Error handling pattern to use in every function:
  } catch (error) {
    if (error instanceof DomainError) {
      switch (error.code) {
        case 'NOT_FOUND':
          return res.status(404)
            .json({ error: error.message });
        case 'STUDENT_ENROLLED':
          return res.status(409)
            .json({ error: error.message });
        case 'CPF_DUPLICATE':
          return res.status(400)
            .json({ error: error.message });
        default:
          return res.status(400)
            .json({ error: error.message });
      }
    }
    next(error);
  }
--- STEP 3: Create the student router ---
File: src/routes/studentRoutes.ts (create)
import { Router } from 'express';
import * as studentController from
  '../controllers/studentController';
const router = Router();
Register these routes in this order:
GET    /          → studentController.getAllStudents
POST   /          → studentController.createStudent
GET    /:id       → studentController.getStudentById
PUT    /:id       → studentController.updateStudent
DELETE /:id       → studentController.deleteStudent
export default router;
--- STEP 4: Register the router in index.ts ---
File: src/index.ts (modify)
Mount the student router at /students:
app.use('/students', studentRouter);
Ensure this is mounted AFTER:
- cors() middleware
- express.json() middleware
- dotenv.config()
And BEFORE:
- The global error handler middleware
Do not modify any other part of index.ts.
&lt;/task&gt;
&lt;rules&gt;
- Controllers must never import fs-extra, jsonStorageService,
  or any file I/O module — only service functions
- Services must never import Express types
  (Request, Response, NextFunction)
- The evaluation cleanup in deleteStudent must use
  readData and writeData from jsonStorageService —
  never direct fs calls
- Return 204 (no content) for successful DELETE —
  not 200
- Return 409 (conflict) for enrolled student —
  not 400 as the task description states
  (CLAUDE.md Section 6 takes precedence)
- Never swallow errors in controllers — always
  either send a response or call next(error)
- Do not add business logic to the controller —
  input extraction, service call, response only
- All async controller functions must be wrapped
  in try/catch — no unhandled promise rejections
&lt;/rules&gt;
&lt;negative-example&gt;
These are patterns to avoid:
// ❌ WRONG: business logic in the controller
app.delete('/students/:id', async (req, res) =&gt; {
  const students = await readData(FILES.STUDENTS);
  const student = students.find(s =&gt; s.id === req.params.id);
  if (!student) return res.status(404).json({...});
  // ← This belongs in studentService, not here
});
// ❌ WRONG: returning 400 for enrollment conflict
// 400 = malformed request, 409 = business rule conflict
res.status(400).json({ error: 'Student is enrolled' });
// Correct: res.status(409).json({ error: error.message })
// ❌ WRONG: writing evaluations BEFORE students
await writeData(FILES.EVALUATIONS, remaining);
await writeData(FILES.STUDENTS, remaining);
// If student write fails, evaluations are already gone
// Write students first — see think-step-by-step Q1
// ❌ WRONG: swallowing the error after next(error)
} catch (error) {
  next(error);
  res.status(500).json({ error: 'Failed' }); // ← unreachable
  // and sending two responses would crash Express
}
// ❌ WRONG: not sending a body with 204
res.status(204).json({ message: 'Deleted' });
// 204 = No Content — send() only, no body
&lt;/negative-example&gt;
&lt;output-format&gt;
Show me the following in order:
PRE-CODE ANSWERS
[Your answers to the four think-step-by-step questions]
STEP 1 — MODIFIED FILE: src/services/studentService.ts
[full file content — show complete file, not just the diff]
STEP 2 — NEW FILE: src/controllers/studentController.ts
[full file content]
STEP 3 — NEW FILE: src/routes/studentRoutes.ts
[full file content]
STEP 4 — MODIFIED FILE: src/index.ts
[full file content]
COMPILATION
Run npx tsc --noEmit and show the output.
Must compile with zero TypeScript errors.
INTEGRITY VERIFICATION
Trace through the following scenarios manually:
Scenario A — Delete unenrolled student, no evaluations:
deleteStudent('student-1')
students.json: [{ id: 'student-1', ... }]
classes.json:  [{ studentIds: ['student-2'] }]
evaluations.json: []
Expected:
- No STUDENT_ENROLLED error
- students.json: []
- evaluations.json: [] (unchanged)
- Controller returns 204
Scenario B — Delete unenrolled student with evaluations:
deleteStudent('student-1')
students.json: [{ id: 'student-1', ... }]
classes.json:  [{ studentIds: ['student-2'] }]
evaluations.json: [
  { id: 'e1', studentId: 'student-1', ... },
  { id: 'e2', studentId: 'student-2', ... }
]
Expected:
- students.json: []
- evaluations.json: [{ id: 'e2', studentId: 'student-2' }]
  (only student-1's evaluations removed)
- Controller returns 204
Scenario C — Delete enrolled student:
deleteStudent('student-1')
classes.json: [{ studentIds: ['student-1', 'student-2'] }]
Expected:
- DomainError('STUDENT_ENROLLED') thrown by service
- students.json unchanged
- evaluations.json unchanged
- Controller returns 409 with error message
Scenario D — Delete non-existent student:
deleteStudent('ghost-id')
students.json: [{ id: 'student-1', ... }]
Expected:
- DomainError('NOT_FOUND') thrown by service
- Controller returns 404
Scenario E — Partial write failure simulation:
students.json write succeeds,
evaluations.json write throws an error
Expected:
- Error propagates to controller
- Controller calls next(error)
- Global error handler returns 500
- Document the inconsistent state that results
  and why it was the lesser of two evils per
  your answer to think-step-by-step question 1
&lt;/output-format&gt;</t>
  </si>
  <si>
    <t>P4-06</t>
  </si>
  <si>
    <t>Implement JSON CRUD for classes</t>
  </si>
  <si>
    <t>In `jsonStorageService`, implement `getClasses`, `saveClass`, `updateClass`, and `deleteClass`. Each class has id, topic, year, semester, and studentIds array.</t>
  </si>
  <si>
    <t>&lt;role&gt;
You are a senior backend developer specialized in Node.js,
TypeScript, and domain service design. You build service
layers that enforce referential integrity across multiple
JSON files without the safety net of foreign key constraints
or transactions. Every write operation must leave the system
in a consistent state — orphaned records and dangling
references are data integrity violations that compound over
time and corrupt downstream features.
&lt;/role&gt;
&lt;context&gt;
We are implementing the class domain service for a backend
that uses JSON files as its persistence layer. Classes are
the most relationally complex entity in this system: they
reference students via studentIds, and they are referenced
by evaluations via classId. Every mutation must account
for these relationships.
Before doing anything, read the following files and confirm
you have read each one:
1. CLAUDE.md — Pay special attention to:
   - Section 4 (JSON Persistence Rules) — read/write
     contract, never partial writes, always full array
     replacement, DATA_DIR from env
   - Section 7 (Domain Rules) — the complete set of
     class-related rules:
     * All studentIds must exist in students.json
     * Deleting a class cascades to evaluations.json
     * No domain rule prevents deleting a class that
       has evaluations — cascade is automatic
   - Section 12 (Code Quality Rules) — services are
     pure logic, no req/res, no direct fs calls
2. src/services/studentService.ts — review the complete
   implementation as the established pattern for this
   project's service layer:
   - DomainError class and DomainErrorCode type
   - How readData/writeData are called
   - How uniqueness validation is structured
   - How the NOT_FOUND error is thrown
   You must follow every pattern established here.
   classService.ts is a sibling service, not a
   reinvention.
3. src/services/jsonStorageService.ts — confirm the
   readData&lt;T&gt;, writeData&lt;T&gt; signatures and the FILES
   constant. Verify FILES.CLASSES and FILES.EVALUATIONS
   are defined. If FILES.CLASSES is missing, flag it
   before proceeding — do not add it silently.
4. src/types/index.ts — confirm the Class interface:
   id, topic, year, semester (1 | 2), studentIds.
   Confirm CreateInput&lt;Class&gt; resolves to:
   { topic, year, semester, studentIds }
   (id is omitted by the utility type)
Here is the established service pattern from
studentService.ts. classService.ts must mirror
this structure exactly — same error taxonomy,
same read/write pattern, same JSDoc convention:
// Established pattern — mirror this in classService
const allStudents = await readData&lt;Student&gt;(FILES.STUDENTS);
const existing = allStudents.find(s =&gt; s.id === id);
if (!existing) throw new DomainError('NOT_FOUND',
  `Student with id "${id}" was not found.`);
&lt;/context&gt;
&lt;think-step-by-step&gt;
Before writing any code, reason through the following
questions and show me your answers:
1. STUDENT VALIDATION ON CREATE AND UPDATE
   When saving or updating a class, all values in
   studentIds must correspond to real students in
   students.json.
   What is the most efficient way to validate this
   when the studentIds array may contain 0, 1, or
   many ids?
   Consider: a class with 0 students is valid
   (an empty class waiting for enrollment).
   What happens if studentIds contains duplicate ids
   — should duplicates be silently deduplicated or
   rejected with an error?
2. CASCADE DELETE SCOPE
   When a class is deleted, all evaluations where
   evaluation.classId === id must be removed.
   This is the same two-file write problem as
   student deletion (P4-05).
   Apply the same write order reasoning:
   which file should be written first — classes.json
   or evaluations.json — and why?
   Is the reasoning the same as for student deletion
   or different given the direction of the reference?
3. GET CLASS BY ID ENRICHMENT
   CLAUDE.md Section 6 specifies that GET /classes/:id
   must return a ClassDetail object — not a raw Class.
   ClassDetail extends Class with:
   - students: Student[] (resolved from studentIds)
   - evaluations: Evaluation[]
   Should getClassById return a ClassDetail or a
   raw Class? Who is responsible for the enrichment
   — the service or the controller?
   Consider: the service owns data access, the
   controller owns HTTP shaping. Which layer should
   call readData for the three related entities?
4. UPDATE PARTIAL INPUT HANDLING
   updateClass receives Partial&lt;CreateInput&lt;Class&gt;&gt;,
   meaning any subset of fields may be provided.
   If the caller provides a new studentIds array,
   the validation must run against the new array.
   If the caller does NOT provide studentIds, the
   existing studentIds must be preserved untouched.
   Write the TypeScript merge expression that
   correctly handles both cases without accidentally
   overwriting unset fields with undefined.
Only after answering all four questions proceed
to write the code.
&lt;/think-step-by-step&gt;
&lt;task&gt;
Create src/services/classService.ts in the backend.
Import DomainError from studentService.ts — do not
redefine it. classService shares the same error
taxonomy.
Implement the following six exported functions:
1. getClasses(): Promise&lt;Class[]&gt;
   - Reads and returns all classes from FILES.CLASSES
   - Returns [] if the file is empty
   - Never throws for an empty result
2. getClassById(id: string): Promise&lt;ClassDetail&gt;
   - Reads classes, students, and evaluations in
     parallel using Promise.all for efficiency
   - Finds the class matching id
   - Throws DomainError('NOT_FOUND') if missing:
     `Class with id "${id}" was not found.`
   - Resolves studentIds to full Student objects
     by filtering the students array
   - Filters evaluations where classId === id
   - Returns a ClassDetail object:
     {
       ...foundClass,
       students: resolvedStudents,
       evaluations: classEvaluations
     }
3. saveClass(
     input: CreateInput&lt;Class&gt;
   ): Promise&lt;Class&gt;
   - Validates all ids in input.studentIds exist
     in students.json
   - If any id is invalid: throws DomainError
     with code 'INVALID_REFERENCE' and message:
     `The following student ids were not found:
      ${invalidIds.join(', ')}`
   - Deduplicates studentIds silently before saving:
     [...new Set(input.studentIds)]
   - Generates a new uuid v4 for id
   - Appends and writes back to FILES.CLASSES
   - Returns the created Class object
4. updateClass(
     id: string,
     input: Partial&lt;CreateInput&lt;Class&gt;&gt;
   ): Promise&lt;Class&gt;
   - Verifies the class exists (NOT_FOUND if not)
   - If input.studentIds is provided: validates all
     ids exist in students.json, deduplicates them
   - Merges input into existing class using the
     expression you derived in think-step-by-step Q4
   - Writes the updated array back
   - Returns the updated Class object
5. deleteClass(id: string): Promise&lt;void&gt;
   - Verifies the class exists (NOT_FOUND if not)
   - Reads evaluations.json
   - Filters out all evaluations where
     evaluation.classId === id
   - Writes classes.json first, then evaluations.json
     (same write order rationale as studentService)
   - Returns void on success
6. getClassesByStudentId(
     studentId: string
   ): Promise&lt;Class[]&gt;
   - Reads all classes
   - Returns only classes where
     class.studentIds.includes(studentId)
   - Returns [] if no classes match
   - Used internally by studentService.deleteStudent
     to check enrollment — export it so studentService
     can import and call it instead of reading
     classes.json directly
Additionally, extend the DomainErrorCode type in
studentService.ts to include 'INVALID_REFERENCE'
if it is not already present. This code is shared
between student and class validation errors.
&lt;/task&gt;
&lt;rules&gt;
- Import DomainError from studentService — do not
  redefine or duplicate it in classService
- Import only from jsonStorageService, types,
  studentService (for DomainError), and uuid
- Do not import Express types — pure service layer
- Use Promise.all in getClassById for the three
  parallel reads — do not await them sequentially
- Never mutate arrays returned by readData —
  always derive new arrays via filter/map/spread
- Deduplicate studentIds silently on save and update
  using Set — do not throw for duplicate ids
- The 'INVALID_REFERENCE' DomainErrorCode must list
  ALL invalid ids in one error, not just the first
- All async functions must be fully typed —
  no implicit any in generics or return types
- Add JSDoc above every exported function
&lt;/rules&gt;
&lt;negative-example&gt;
These are patterns to avoid:
// ❌ WRONG: redefining DomainError in classService
class DomainError extends Error { ... }
// Import it from studentService — one definition only
// ❌ WRONG: sequential reads in getClassById
const foundClass = await readData&lt;Class&gt;(FILES.CLASSES);
const students = await readData&lt;Student&gt;(FILES.STUDENTS);
const evals = await readData&lt;Evaluation&gt;(FILES.EVALUATIONS);
// Use Promise.all — three independent reads can run in parallel
// ❌ WRONG: failing on first invalid student id
const student = students.find(s =&gt; s.id === sid);
if (!student) throw new DomainError('INVALID_REFERENCE',
  `Student ${sid} not found`);
// Collect ALL invalid ids first, then throw once with full list
// ❌ WRONG: overwriting unset fields with undefined on update
const updated = { ...existing, ...input };
// If input.studentIds is undefined, spread sets it to undefined
// Use: { ...existing, ...input,
//   studentIds: input.studentIds
//     ? [...new Set(input.studentIds)]
//     : existing.studentIds }
// ❌ WRONG: write order — evaluations before classes
await writeData(FILES.EVALUATIONS, filtered);
await writeData(FILES.CLASSES, remaining);
// Write classes first — orphaned evaluations are more
// recoverable than a deleted class with ghost evaluations
&lt;/negative-example&gt;
&lt;output-format&gt;
Show me the following in order:
PRE-CODE ANSWERS
[Your answers to the four think-step-by-step questions]
MODIFIED FILE: src/services/studentService.ts
[Show only the DomainErrorCode type — confirm
'INVALID_REFERENCE' is added if it was missing]
NEW FILE: src/services/classService.ts
[full file content]
COMPILATION
Run npx tsc --noEmit and show the output.
Must compile with zero TypeScript errors.
LOGIC VERIFICATION
Trace through the following scenarios manually:
Scenario A — Save class with valid students:
saveClass({
  topic: 'Intro to CS',
  year: 2024,
  semester: 1,
  studentIds: ['s1', 's2', 's2']  ← duplicate
})
students.json: [{ id:'s1' }, { id:'s2' }]
Expected:
- Deduplication: studentIds saved as ['s1', 's2']
- New class created with uuid id
- classes.json updated
- Returns Class object
Scenario B — Save class with invalid student id:
saveClass({
  topic: 'Advanced Math',
  year: 2024,
  semester: 2,
  studentIds: ['s1', 'ghost-1', 'ghost-2']
})
students.json: [{ id: 's1' }]
Expected:
- DomainError('INVALID_REFERENCE') thrown
- Message lists BOTH ghost-1 and ghost-2
- classes.json unchanged
Scenario C — getClassById enrichment:
getClassById('class-1')
classes.json: [{
  id: 'class-1',
  topic: 'CS101',
  studentIds: ['s1', 's2']
}]
students.json: [
  { id: 's1', name: 'Ana' },
  { id: 's2', name: 'Bruno' }
]
evaluations.json: [
  { id: 'e1', classId: 'class-1', studentId: 's1' },
  { id: 'e2', classId: 'class-2', studentId: 's1' }
]
Expected:
- Returns ClassDetail with:
  students: [{ id:'s1', name:'Ana' },
             { id:'s2', name:'Bruno' }]
  evaluations: [{ id:'e1', classId:'class-1' }]
  (e2 excluded — different classId)
Scenario D — Delete class with evaluations:
deleteClass('class-1')
classes.json: [
  { id: 'class-1' }, { id: 'class-2' }
]
evaluations.json: [
  { id: 'e1', classId: 'class-1' },
  { id: 'e2', classId: 'class-1' },
  { id: 'e3', classId: 'class-2' }
]
Expected:
- classes.json: [{ id: 'class-2' }]
- evaluations.json: [{ id: 'e3', classId: 'class-2' }]
- e1 and e2 removed, e3 preserved
Scenario E — getClassesByStudentId:
getClassesByStudentId('s1')
classes.json: [
  { id: 'c1', studentIds: ['s1', 's2'] },
  { id: 'c2', studentIds: ['s2', 's3'] },
  { id: 'c3', studentIds: ['s1'] }
]
Expected: returns [c1, c3] — c2 excluded
&lt;/output-format&gt;</t>
  </si>
  <si>
    <t>P4-07</t>
  </si>
  <si>
    <t>Implement class creation UI</t>
  </si>
  <si>
    <t>Build the class creation page: topic, year, semester fields and a multi-select list of registered students to enroll. Save via POST `/classes`.</t>
  </si>
  <si>
    <t>&lt;role&gt;
You are a senior React and TypeScript developer specialized
in multi-step forms, relational data selection, and complex
controlled input patterns. You treat multi-select enrollment
lists as first-class UI problems: the user must be able to
see all available options, understand which are selected,
toggle individual items efficiently, and receive clear
feedback when the selection is empty or invalid. A poorly
designed enrollment UI causes incorrect class rosters —
a high-stakes mistake in an academic system.
&lt;/role&gt;
&lt;context&gt;
We are building the class creation page for a web application
that manages students, classes, and academic evaluations.
This page is more complex than the student creation page
because it combines scalar fields (topic, year, semester)
with a relational selection (which students to enroll).
The student list is fetched from the backend at mount time
and rendered as a toggleable multi-select list.
Before doing anything, read the following files and confirm
you have read each one:
1. CLAUDE.md — Pay special attention to:
   - Section 4 (Data Layer — Backend API Only) — all student
     data comes from GET /students, never from localStorage
   - Section 7 (API Communication) — all calls through
     apiService.ts, never direct axios
   - Section 9 (Custom Hooks) — hooks own API calls and
     form state, pages only orchestrate
2. src/types/index.ts — confirm these types:
   - Class: id, topic, year, semester (1|2), studentIds
   - Student: id, name, cpf, email
   - CreateInput&lt;Class&gt;: { topic, year, semester, studentIds }
   The form state must match CreateInput&lt;Class&gt; exactly.
3. src/services/apiService.ts — confirm which functions
   already exist. You will add:
   - getStudents (may already exist from student list page)
   - createClass (add if missing)
   Use getStudents — do not create a duplicate.
4. src/pages/students/StudentCreatePage.tsx — review the
   established form page pattern:
   hook owns state and submit, page handles layout and
   navigation, components are imported from the barrel.
5. src/components/index.ts — confirm available components.
   The multi-select student list is NOT an existing
   component — you will build it as a local subcomponent
   inside src/pages/classes/. It is page-specific and
   should not be added to the shared component library.
Here is the established form hook pattern from
useStudentForm.ts. useClassForm must follow the same
structure — same field update pattern, same submit
shape, same error handling:
// Established pattern from useStudentForm
const [fields, setFields] =
  useState&lt;CreateInput&lt;Student&gt;&gt;({
    name: '', cpf: '', email: ''
  });
const setField = (
  key: keyof CreateInput&lt;Student&gt;,
  value: string
) =&gt; setFields(prev =&gt; ({ ...prev, [key]: value }));
&lt;/context&gt;
&lt;think-step-by-step&gt;
Before writing any code, reason through the following
questions and show me your answers:
1. MULTI-SELECT STATE DESIGN
   The enrollment list requires tracking which student
   ids are currently selected. Two state designs exist:
   a) Store selected ids as string[] in the form fields:
      fields.studentIds = ['s1', 's3']
   b) Store selected ids as Set&lt;string&gt; for O(1) toggle
      lookups, then convert to string[] only on submit
   Which is more appropriate here?
   Consider: the form fields state must match
   CreateInput&lt;Class&gt; for the POST body. How does
   each approach handle the conversion?
   What is the toggle operation for each approach?
2. STUDENT LIST LOADING
   The student list must be fetched when the page mounts.
   Should this fetch happen:
   a) Inside useClassForm, making the hook responsible
      for both form state AND the available student list
   b) Inside a separate useStudents hook call in the page,
      keeping useClassForm focused on form state only
   Consider: useStudents was already built for the student
   list page. Reusing it avoids duplicating API logic.
   What is the separation of concerns argument for (b)?
3. EMPTY STUDENT LIST EDGE CASE
   If no students are registered in the system yet,
   the enrollment list will be empty.
   Should the form:
   a) Prevent submission and show an error if no students
      exist at all (0 available students)
   b) Allow submission with an empty studentIds array
      (a class with no enrolled students is valid per
      the backend domain rules)
   Which behavior matches the backend contract in
   classService.saveClass?
4. SEMESTER FIELD UX
   Semester is typed as 1 | 2 in the Class interface,
   but HTML inputs and form state work with strings.
   The POST body must send a number (1 or 2), not
   a string ("1" or "2").
   Where exactly should the string-to-number conversion
   happen — in the setField handler, in the submit
   handler, or in the API service function?
   Write the exact TypeScript expression for the
   conversion that preserves type safety without
   using any.
Only after answering all four questions, proceed.
&lt;/think-step-by-step&gt;
&lt;task&gt;
Create the following files in the specified order:
--- STEP 1: Add createClass to apiService ---
File: src/services/apiService.ts (modify)
Add if not present:
export const createClass = (
  input: CreateInput&lt;Class&gt;
): Promise&lt;Class&gt; =&gt;
  api.post&lt;Class&gt;('/classes', input).then(r =&gt; r.data);
Confirm getStudents already exists. If it does not,
add it:
export const getStudents = (): Promise&lt;Student[]&gt; =&gt;
  api.get&lt;Student[]&gt;('/students').then(r =&gt; r.data);
Do not modify any existing function.
--- STEP 2: Create the form hook ---
File: src/hooks/useClassForm.ts
This hook manages class creation form state.
It must NOT contain JSX or any student fetching logic.
State it must manage:
- fields: CreateInput&lt;Class&gt;
  Initial value:
  {
    topic: '',
    year: new Date().getFullYear(),
    semester: 1,
    studentIds: []
  }
- isSubmitting: boolean
- error: string | null
Actions it must expose:
- setField(
    key: keyof Omit&lt;CreateInput&lt;Class&gt;, 'studentIds'&gt;,
    value: string
  ): void
  Updates scalar fields only (topic, year, semester).
  For semester: converts value to (1 | 2) using:
    const parsed = parseInt(value, 10);
    const semester = parsed === 2 ? 2 : 1;
  For year: converts value to number using:
    parseInt(value, 10) || new Date().getFullYear()
- toggleStudent(studentId: string): void
  Adds studentId to fields.studentIds if not present.
  Removes it if already present.
  Uses functional setState to avoid stale closures:
  setFields(prev =&gt; ({
    ...prev,
    studentIds: prev.studentIds.includes(studentId)
      ? prev.studentIds.filter(id =&gt; id !== studentId)
      : [...prev.studentIds, studentId]
  }));
- submit(): Promise&lt;void&gt;
  Client-side validation:
  - topic: must not be empty after trim()
    error: "Class topic is required."
  - year: must be between 2000 and 2100
    error: "Please enter a valid year (2000–2100)."
  - semester: must be 1 or 2
    error: "Semester must be 1 or 2."
  - studentIds: no client-side validation required
    (empty enrollment is valid)
  On validation failure: set error, return early,
  never call the API.
  API call:
  - Calls createClass(fields) from apiService
  - On success: clear error, return normally
    (navigation handled by the page)
  - On 400 from backend: extract error.response.data.error
  - On other error: set generic fallback message
- reset(): void — resets to initial state
Use useCallback for submit, toggleStudent, and reset.
--- STEP 3: Create StudentEnrollmentList subcomponent ---
File: src/pages/classes/StudentEnrollmentList.tsx
This is a PAGE-SPECIFIC subcomponent, not a shared
component. It lives in src/pages/classes/ and must
NOT be added to src/components/index.ts.
Props:
- students: Student[]
- selectedIds: string[]
- onToggle: (studentId: string) =&gt; void
- isLoading: boolean
- error: string | null
Behavior:
A) Loading state (isLoading true):
   Render 3 skeleton rows using animate-pulse:
   &lt;div className="h-10 bg-neutral-200
     rounded animate-pulse" /&gt;
B) Error state (error is set):
   &lt;div className="text-functional-danger text-sm
     p-3 bg-functional-danger/10 rounded-md border
     border-functional-danger"&gt;
     {error}
   &lt;/div&gt;
C) Empty state (students.length === 0, not loading):
   &lt;div className="text-neutral-500 text-sm
     text-center py-6"&gt;
     No students registered yet. You can enroll
     students after creating the class.
   &lt;/div&gt;
D) Populated state:
   A scrollable list (max-h-64 overflow-y-auto)
   of student rows. Each row:
   &lt;div
     key={student.id}
     onClick={() =&gt; onToggle(student.id)}
     className={`
       flex items-center gap-3 px-4 py-3 cursor-pointer
       border-b border-neutral-100 last:border-b-0
       transition-colors duration-100
       ${isSelected
         ? 'bg-primary-50 hover:bg-primary-100'
         : 'bg-white hover:bg-neutral-50'
       }
     `}
   &gt;
     A checkbox visual (not a real &lt;input type="checkbox"&gt;
     — a styled div that shows a checkmark when selected):
     &lt;div className={`
       w-5 h-5 rounded border-2 flex items-center
       justify-center flex-shrink-0 transition-colors
       ${isSelected
         ? 'bg-primary-600 border-primary-600'
         : 'border-neutral-300 bg-white'
       }
     `}&gt;
       {isSelected &amp;&amp; (
         &lt;svg viewBox="0 0 12 10" className="w-3 h-3
           text-white fill-none stroke-current
           stroke-2"&gt;
           &lt;polyline points="1,5 4,8 11,1" /&gt;
         &lt;/svg&gt;
       )}
     &lt;/div&gt;
     Student info:
     &lt;div className="flex flex-col min-w-0"&gt;
       &lt;span className="text-sm font-medium
         text-neutral-800 truncate"&gt;
         {student.name}
       &lt;/span&gt;
       &lt;span className="text-xs text-neutral-500
         font-mono"&gt;
         {student.cpf}
       &lt;/span&gt;
     &lt;/div&gt;
   &lt;/div&gt;
E) Selection counter:
   Below the list, always render:
   &lt;p className="text-xs text-neutral-500 mt-2"&gt;
     {selectedIds.length} student(s) selected
   &lt;/p&gt;
--- STEP 4: Create the page component ---
File: src/pages/classes/ClassCreatePage.tsx
It must use:
- useClassForm for form state and submit
- useStudents for the available student list
  (import from src/hooks/useStudents — already built)
- useNavigate from React Router
- PageHeader, Card, FormLayout, Input, Select,
  Button from src/components
- StudentEnrollmentList from ./StudentEnrollmentList
Layout structure:
A) PageHeader
   title: "New Class"
   no action slot
B) Error banner (if form error is set)
   Same pattern as StudentCreatePage:
   &lt;div className="rounded-md bg-functional-danger/10
     border border-functional-danger
     text-functional-danger text-sm px-4 py-3 mb-4"&gt;
     {error}
   &lt;/div&gt;
C) Card — full form content
D) FormLayout
   title: "Class Information"
   onSubmit: handleSubmit
   Fields in order:
   1. Input — topic
      label: "Topic"
      required: true
      placeholder: "e.g. Introduction to Programming"
   2. Two-column row (grid grid-cols-2 gap-4):
      Input — year
        label: "Year"
        type: "number"
        required: true
        value: String(fields.year)
        onChange: setField('year', e.target.value)
      Select — semester
        label: "Semester"
        required: true
        value: String(fields.semester)
        onChange: setField('semester', e.target.value)
        options: [
          { value: '1', label: '1st Semester' },
          { value: '2', label: '2nd Semester' }
        ]
   3. Section divider + label:
      &lt;div className="mt-2"&gt;
        &lt;p className="text-sm font-medium
          text-neutral-700 mb-2"&gt;
          Enrolled Students
        &lt;/p&gt;
        &lt;StudentEnrollmentList
          students={students}
          selectedIds={fields.studentIds}
          onToggle={toggleStudent}
          isLoading={isLoading}
          error={fetchError}
        /&gt;
      &lt;/div&gt;
   4. Action bar (flex justify-end gap-3 mt-4):
      - Button "Cancel" variant ghost
        onClick: navigate('/classes')
      - Button "Save Class" variant primary
        type: submit
        isLoading: isSubmitting
        disabled: isSubmitting
Submit flow:
  const handleSubmit = async () =&gt; {
    await submit();
    if (!error) navigate('/classes');
  };
  Note: read the error state from the hook after
  submit resolves to decide whether to navigate.
  Same pattern established in StudentCreatePage.
--- STEP 5: Register the route ---
File: src/App.tsx (modify)
Add the route:
  path: /classes/new
  element: &lt;ClassCreatePage /&gt;
Ensure /classes route exists with a placeholder
if ClassListPage is not yet built.
Do not modify any other route.
&lt;/task&gt;
&lt;rules&gt;
- useClassForm must not fetch students — that is
  useStudents' responsibility
- StudentEnrollmentList must live in src/pages/classes/
  not in src/components/ — it is page-specific
- Never call axios directly — always apiService.ts
- Never use localStorage
- The checkbox visual must be a styled div, not a
  real input[type=checkbox] — the entire row is
  the clickable target
- semester must be sent as number (1|2) in the POST
  body — never as a string
- year must be sent as number in the POST body
- The empty enrollment state is valid — do not block
  submission when studentIds is empty
- All TypeScript types must be explicit — no implicit any
- Never use alert(), confirm(), or prompt()
- useCallback is required for submit, toggleStudent,
  and reset in useClassForm
&lt;/rules&gt;
&lt;negative-example&gt;
These are patterns to avoid:
// ❌ WRONG: fetching students inside useClassForm
const [availableStudents, setAvailableStudents] =
  useState&lt;Student[]&gt;([]);
useEffect(() =&gt; {
  getStudents().then(setAvailableStudents);
}, []);
// useClassForm owns form state only
// useStudents handles the student fetch
// ❌ WRONG: semester sent as string in POST body
fields: { topic: 'CS101', year: 2024, semester: '1' }
// semester must be number: 1 | 2
// Convert in setField before storing in state
// ❌ WRONG: blocking submit when no students selected
if (fields.studentIds.length === 0) {
  setError('Please select at least one student.');
  return;
}
// Empty enrollment is valid per backend contract
// classService.saveClass accepts studentIds: []
// ❌ WRONG: adding StudentEnrollmentList to the
// shared component barrel file
export { StudentEnrollmentList }
  from './StudentEnrollmentList'; // in components/index.ts
// It is page-specific — keep it in src/pages/classes/
// ❌ WRONG: using real checkbox input for enrollment
&lt;input
  type="checkbox"
  checked={selectedIds.includes(student.id)}
  onChange={() =&gt; onToggle(student.id)}
/&gt;
// The entire row is the click target
// Use a styled div with onClick on the row wrapper
&lt;/negative-example&gt;
&lt;output-format&gt;
Show me the following in order:
PRE-CODE ANSWERS
[Your answers to the four think-step-by-step questions]
STEP 1 — MODIFIED FILE: src/services/apiService.ts
[full file content]
STEP 2 — NEW FILE: src/hooks/useClassForm.ts
[full file content]
STEP 3 — NEW FILE:
src/pages/classes/StudentEnrollmentList.tsx
[full file content]
STEP 4 — NEW FILE: src/pages/classes/ClassCreatePage.tsx
[full file content]
STEP 5 — MODIFIED FILE: src/App.tsx
[full file content]
COMPILATION
Run npx tsc --noEmit and show the output.
Must compile with zero TypeScript errors.
FLOW VERIFICATION
Trace through the following scenarios manually:
Scenario A — Toggle student selection:
Initial state: fields.studentIds = []
User clicks student 's1' → toggleStudent('s1')
Expected: fields.studentIds = ['s1']
User clicks 's1' again → toggleStudent('s1')
Expected: fields.studentIds = []
Scenario B — Semester conversion:
User selects "2nd Semester" in the Select
setField('semester', '2') is called
Expected: fields.semester = 2 (number, not string)
POST body includes: { semester: 2 }
Scenario C — Valid submission with students:
fields = {
  topic: 'Intro to CS',
  year: 2024,
  semester: 1,
  studentIds: ['s1', 's2']
}
submit() called → POST /classes succeeds (201)
Expected: error null, page navigates to /classes
Scenario D — Backend validation error:
POST /classes returns 400:
{ error: "The following student ids were not
  found: ghost-1" }
Expected: error set to backend message,
          no navigation, isSubmitting false
Scenario E — Empty enrollment submission:
fields = {
  topic: 'Empty Class',
  year: 2024,
  semester: 1,
  studentIds: []
}
submit() called
Expected: no client-side validation error,
          POST /classes called with studentIds: [],
          navigates on success
&lt;/output-format&gt;</t>
  </si>
  <si>
    <t>Ok</t>
  </si>
  <si>
    <t>P4-08</t>
  </si>
  <si>
    <t>Implement class listing UI</t>
  </si>
  <si>
    <t>Build the classes list page: a table showing all classes (topic, year, semester, enrolled count) with View, Edit, and Delete action buttons per row.</t>
  </si>
  <si>
    <t>&lt;role&gt;
You are a senior React and TypeScript developer specialized
in data-driven list pages with multi-action rows and
relationship-aware delete flows. You treat list pages as
the user's primary navigation hub for a domain entity —
they must surface the most relevant summary data at a
glance, make all actions immediately accessible, and
protect destructive operations with confirmation. A class
list page that shows stale enrolled counts or silently
deletes evaluations without warning the user creates
trust problems that are hard to recover from.
&lt;/role&gt;
&lt;context&gt;
We are building the class list page for a web application
that manages students, classes, and academic evaluations.
This page differs from the student list page in one
critical way: deleting a class cascades to evaluations.
The user must be warned about this before confirming.
Before doing anything, read the following files and
confirm you have read each one:
1. CLAUDE.md — Pay special attention to:
   - Section 4 (Data Layer — Backend API Only)
   - Section 7 (API Communication) — apiService.ts only
   - Section 9 (Custom Hooks) — hooks own API calls
2. src/types/index.ts — confirm the Class interface:
   id, topic, year, semester (1|2), studentIds.
   Note: the list endpoint returns Class[], not
   ClassDetail[]. The enrolled count is derived
   from studentIds.length — no extra fetch needed.
3. src/services/apiService.ts — confirm which class
   functions already exist. You will add getClasses
   and deleteClass if missing.
4. src/pages/students/StudentListPage.tsx — this is
   the established pattern for all list pages in this
   project. Review it completely before writing a
   single line. ClassListPage must mirror its structure:
   - useClasses hook (mirrors useStudents)
   - pendingDelete state pattern (identical)
   - Two separate error states (fetchError, deleteError)
   - Re-fetch after successful delete (not optimistic)
   - isDeleting disables all delete buttons
5. src/components/index.ts — confirm: PageHeader, Card,
   Table, Button, Modal are available.
Here is the delete confirmation state pattern
established in StudentListPage. Use it identically —
no deviations:
const [pendingDelete, setPendingDelete] =
  useState&lt;Class | null&gt;(null);
const handleDeleteClick = (cls: Class) =&gt;
  setPendingDelete(cls);
const handleDeleteCancel = () =&gt;
  setPendingDelete(null);
const handleDeleteConfirm = async () =&gt; {
  if (!pendingDelete) return;
  const success =
    await removeClass(pendingDelete.id);
  if (success) setPendingDelete(null);
};
&lt;/context&gt;
&lt;think-step-by-step&gt;
Before writing any code, reason through the following
questions and show me your answers:
1. CASCADE DELETE WARNING
   Deleting a class permanently removes all evaluations
   for that class. Unlike student deletion (which is
   blocked when enrolled), class deletion always
   succeeds and silently destroys evaluation data.
   The confirmation modal must communicate this
   consequence clearly.
   Write the exact warning text that should appear
   in the modal body, including:
   - The class topic name (dynamic)
   - An explicit mention that evaluations will be lost
   - A statement that the action cannot be undone
2. ENROLLED COUNT DISPLAY
   The Class interface has studentIds: string[].
   The list endpoint returns Class[] with full studentIds
   arrays. The enrolled count is studentIds.length.
   Should this be displayed as:
   a) A plain number: "3"
   b) A labeled number: "3 students"
   c) A Badge component with neutral variant
   Consider: what does the user need to understand
   at a glance — just a number or contextual meaning?
   How does the Badge component's existing API support
   this? (Hint: Badge is designed for EvaluationConcept
   — can it be repurposed or should a plain span be used?)
3. SEMESTER DISPLAY
   The semester field is stored as 1 or 2 (number).
   Displaying "1" or "2" in the table is technically
   correct but not user-friendly.
   What display transformation should the render
   function apply?
   Write the exact expression:
   semester === 1 ? '...' : '...'
4. THREE-ACTION ROW LAYOUT
   Each row has three action buttons: View, Edit, Delete.
   This is one more button than the student list (Edit,
   Delete). On narrow screens, three buttons side by
   side may overflow the cell.
   Propose a layout strategy using only Tailwind classes
   that keeps the three buttons readable on both desktop
   and typical tablet widths, without wrapping to a
   second line on desktop.
Only after answering all four questions proceed.
&lt;/think-step-by-step&gt;
&lt;task&gt;
Create the following files in the specified order:
--- STEP 1: Add API functions to apiService ---
File: src/services/apiService.ts (modify)
Add if not present:
export const getClasses = (): Promise&lt;Class[]&gt; =&gt;
  api.get&lt;Class[]&gt;('/classes').then(r =&gt; r.data);
export const deleteClass = (id: string): Promise&lt;void&gt; =&gt;
  api.delete(`/classes/${id}`).then(() =&gt; undefined);
Do not modify any existing function.
--- STEP 2: Create the data hook ---
File: src/hooks/useClasses.ts
Mirror useStudents.ts exactly in structure.
Replace Student with Class and adjust function names.
State:
- classes: Class[]
- isLoading: boolean
- isDeleting: boolean
- fetchError: string | null
- deleteError: string | null
Actions:
- reload(): Promise&lt;void&gt;
  Calls getClasses from apiService.
  Sets isLoading before call.
  Sets classes on success.
  Sets fetchError on failure.
  Always clears isLoading in finally.
- removeClass(id: string): Promise&lt;boolean&gt;
  Sets isDeleting before call.
  Calls deleteClass from apiService.
  On success: calls reload(), clears deleteError,
    returns true.
  On failure: extracts error from Axios response
    if available, falls back to generic message,
    sets deleteError, returns false.
  Always clears isDeleting in finally.
Initialization: call reload() on mount.
Use useCallback for both actions.
--- STEP 3: Create the page component ---
File: src/pages/classes/ClassListPage.tsx
It must use:
- useClasses hook
- useNavigate from React Router
- PageHeader, Card, Table, Button, Modal
Layout — mirror StudentListPage structure exactly,
replacing student-specific content with class content:
A) PageHeader
   title: "Classes"
   action: Button
     label: "New Class"
     variant: primary
     onClick: navigate('/classes/new')
B) fetchError banner (if set)
   Same pattern as StudentListPage — above the Card.
C) Card wrapping Table
D) Table columns:
   [
     {
       key: 'topic',
       header: 'Topic',
       // no render — plain text
     },
     {
       key: 'year',
       header: 'Year',
       // no render — plain number display
     },
     {
       key: 'semester',
       header: 'Semester',
       render: (row) =&gt; (
         &lt;span className="text-sm text-neutral-700"&gt;
           {row.semester === 1
             ? '1st Semester'
             : '2nd Semester'}
         &lt;/span&gt;
       )
     },
     {
       key: 'enrolled',
       header: 'Enrolled',
       render: (row) =&gt; (
         &lt;span className="inline-flex items-center
           px-2 py-0.5 rounded-full text-xs
           font-medium bg-neutral-100
           text-neutral-700"&gt;
           {row.studentIds.length}
           {' '}
           {row.studentIds.length === 1
             ? 'student'
             : 'students'}
         &lt;/span&gt;
       )
     },
     {
       key: 'actions',
       header: '',
       render: (row) =&gt; (
         &lt;div className="flex items-center
           gap-1.5 justify-end"&gt;
           &lt;Button
             label="View"
             variant="ghost"
             size="sm"
             onClick={() =&gt;
               navigate(`/classes/${row.id}`)
             }
           /&gt;
           &lt;Button
             label="Edit"
             variant="secondary"
             size="sm"
             onClick={() =&gt;
               navigate(`/classes/${row.id}/edit`)
             }
           /&gt;
           &lt;Button
             label="Delete"
             variant="danger"
             size="sm"
             disabled={isDeleting}
             onClick={() =&gt; handleDeleteClick(row)}
           /&gt;
         &lt;/div&gt;
       )
     }
   ]
   data: classes
   isLoading: isLoading
   emptyMessage: "No classes registered yet.
     Click 'New Class' to get started."
E) Delete confirmation Modal
   isOpen: pendingDelete !== null
   onClose: handleDeleteCancel
   title: "Delete Class"
   size: "sm"
   Body — include the cascade warning:
   &lt;div className="space-y-3"&gt;
     &lt;p className="text-neutral-700 text-sm"&gt;
       Are you sure you want to delete{' '}
       &lt;span className="font-semibold"&gt;
         {pendingDelete?.topic}
       &lt;/span&gt;
       ?
     &lt;/p&gt;
     &lt;div className="rounded-md bg-yellow-50
       border border-yellow-200 px-3 py-2"&gt;
       &lt;p className="text-yellow-800 text-xs
         font-medium"&gt;
         ⚠ Warning: all evaluation records for
         this class will be permanently deleted.
         This action cannot be undone.
       &lt;/p&gt;
     &lt;/div&gt;
     {deleteError &amp;&amp; (
       &lt;div className="rounded-md
         bg-functional-danger/10
         border border-functional-danger
         text-functional-danger text-sm
         px-3 py-2"&gt;
         {deleteError}
       &lt;/div&gt;
     )}
   &lt;/div&gt;
   footer:
   &lt;div className="flex gap-3 justify-end"&gt;
     &lt;Button
       label="Cancel"
       variant="ghost"
       onClick={handleDeleteCancel}
     /&gt;
     &lt;Button
       label="Delete Class"
       variant="danger"
       isLoading={isDeleting}
       disabled={isDeleting}
       onClick={handleDeleteConfirm}
     /&gt;
   &lt;/div&gt;
Delete confirmation state: use the exact pattern
from the context section — no deviations.
--- STEP 4: Register routes ---
File: src/App.tsx (modify)
Ensure these routes exist:
  /classes         → ClassListPage
  /classes/new     → ClassCreatePage (already registered)
  /classes/:id     → placeholder ClassDetailPage
  /classes/:id/edit → placeholder ClassEditPage
Important: /classes/:id must be registered AFTER
/classes/new to prevent React Router from matching
"new" as a dynamic :id parameter.
Do not remove any existing routes.
&lt;/task&gt;
&lt;rules&gt;
- useClasses must mirror useStudents in structure —
  same state shape, same action names pattern,
  same finally block for loading flags
- Never repurpose the Badge component for enrolled
  count — Badge is typed for EvaluationConcept only.
  Use a plain styled span as specified in the columns
- Delete modal must show the cascade warning every
  time — not only when evaluations exist
  (the page does not know if evaluations exist;
  the warning is always appropriate)
- View button navigates to /classes/:id
- Edit button navigates to /classes/:id/edit
- /classes/new must be registered BEFORE /classes/:id
  in the route list to prevent route collision
- Never call axios directly — apiService.ts only
- Never use localStorage
- No implicit any — all types explicit
- Never use alert(), confirm(), or prompt()
&lt;/rules&gt;
&lt;negative-example&gt;
These are patterns to avoid:
// ❌ WRONG: reusing Badge for enrolled count
&lt;Badge concept="empty" /&gt; // Badge is EvaluationConcept only
// Use a plain styled span with neutral colors instead
// ❌ WRONG: route order causing collision
&lt;Route path="/classes/:id" element={...} /&gt;
&lt;Route path="/classes/new" element={...} /&gt;
// React Router matches :id first — "new" becomes an id
// Register /classes/new BEFORE /classes/:id
// ❌ WRONG: conditional cascade warning
{hasEvaluations &amp;&amp; (
  &lt;div&gt;⚠ Evaluations will be deleted&lt;/div&gt;
)}
// The page cannot know if evaluations exist without
// a separate fetch. Always show the warning.
// ❌ WRONG: optimistic delete for classes
setClasses(prev =&gt; prev.filter(c =&gt; c.id !== id));
await deleteClass(id);
// Re-fetch after delete — same rule as student list
// ❌ WRONG: displaying raw semester number
render: (row) =&gt; &lt;span&gt;{row.semester}&lt;/span&gt;
// "1" is not user-friendly — use "1st Semester"
&lt;/negative-example&gt;
&lt;output-format&gt;
Show me the following in order:
PRE-CODE ANSWERS
[Your answers to the four think-step-by-step questions]
STEP 1 — MODIFIED: src/services/apiService.ts
[full file content]
STEP 2 — NEW FILE: src/hooks/useClasses.ts
[full file content]
STEP 3 — NEW FILE: src/pages/classes/ClassListPage.tsx
[full file content]
STEP 4 — MODIFIED FILE: src/App.tsx
[full file content]
COMPILATION
Run npx tsc --noEmit and show output.
Zero TypeScript errors required.
FLOW VERIFICATION
Trace through the following scenarios manually:
Scenario A — Initial load:
mount → reload() → GET /classes returns [
  { id:'c1', topic:'CS101', year:2024,
    semester:1, studentIds:['s1','s2'] },
  { id:'c2', topic:'Math', year:2024,
    semester:2, studentIds:[] }
]
Expected:
- Table renders 2 rows
- CS101 row shows "2 students"
- Math row shows "0 students"
- CS101 semester shows "1st Semester"
- Math semester shows "2nd Semester"
Scenario B — Delete with cascade warning:
User clicks Delete on CS101 row →
pendingDelete = { id:'c1', topic:'CS101', ... }
Expected:
- Modal opens with title "Delete Class"
- Body shows "CS101" in bold
- Yellow warning box always visible
- No deleteError initially
Scenario C —</t>
  </si>
  <si>
    <t>P4-09</t>
  </si>
  <si>
    <t>Implement class update UI</t>
  </si>
  <si>
    <t>Build the class edit page: update topic, year, semester, and enrolled students via PUT `/classes/:id`.</t>
  </si>
  <si>
    <t>&lt;role&gt;
You are a senior React and TypeScript developer specialized
in edit forms that pre-populate from remote data, handle
partial updates, and synchronize relational selections
with previously persisted state. You treat edit pages as
a superset of create pages — every concern of the create
page exists here, plus three additional concerns: loading
the existing record before rendering, pre-populating all
fields including the multi-select enrollment list, and
distinguishing between a "no change" submission and an
actual update. Getting pre-population wrong is the most
common edit page failure — a field that silently resets
to empty on load corrupts data on the first save.
&lt;/role&gt;
&lt;context&gt;
We are building the class edit page. It reuses the
StudentEnrollmentList subcomponent and the useStudents
hook from the create page, and it introduces one new
concern: fetching the existing class record by id before
the form renders, then seeding all form fields with
the fetched values.
Before doing anything, read the following files and
confirm you have read each one:
1. CLAUDE.md — Sections 4, 7, and 9 as before.
2. src/types/index.ts — confirm:
   - Class: id, topic, year, semester (1|2), studentIds
   - ClassDetail: extends Class with students and
     evaluations fields — returned by GET /classes/:id
   - CreateInput&lt;Class&gt;: the PUT body shape
3. src/services/apiService.ts — confirm which functions
   exist. You will add:
   - getClassById(id: string): Promise&lt;ClassDetail&gt;
   - updateClass(id, input): Promise&lt;Class&gt;
4. src/hooks/useClassForm.ts — read it completely.
   The edit hook useClassEditForm will extend its
   pattern: same field structure, same validation,
   same error handling — plus an initialize(class)
   action that seeds the form from a fetched record.
5. src/pages/classes/ClassCreatePage.tsx — the edit
   page layout mirrors the create page exactly.
   Read it to understand the layout structure, the
   StudentEnrollmentList usage, and the submit flow.
   You must not re-derive these patterns from scratch.
6. src/pages/classes/StudentEnrollmentList.tsx —
   confirm its props interface. The edit page passes
   the same props as the create page — no changes
   to this component are needed.
Here is the critical pre-population contract.
Every field must be seeded from the fetched class
before the form renders. This is non-negotiable:
// Pre-population must cover ALL fields
initialize(fetchedClass: Class): void → {
  topic: fetchedClass.topic,
  year: fetchedClass.year,
  semester: fetchedClass.semester,
  studentIds: [...fetchedClass.studentIds]
}
// Note: studentIds must be spread into a new array
// — never store a direct reference to the fetched
// array, as mutations would affect the original
&lt;/context&gt;
&lt;think-step-by-step&gt;
Before writing any code, reason through the following
questions and show me your answers:
1. LOADING SEQUENCE
   The edit page needs two pieces of data before it
   can render the form usefully:
   a) The existing class record (GET /classes/:id)
   b) The full student list (GET /students)
   These are independent fetches.
   Should they run sequentially or in parallel?
   What hook combination achieves the parallel fetch?
   What should the page render while EITHER fetch
   is still in progress?
2. PRE-POPULATION TIMING
   The form fields must be initialized with the
   fetched class values. This initialization must
   happen exactly once — not on every render.
   Two approaches exist:
   a) Initialize in a useEffect that watches the
      fetched class, with a guard to run only once
   b) Initialize inside the fetch function itself,
      immediately after the data resolves
   Which approach avoids the risk of re-initializing
   the form if the component re-renders while the
   user is editing?
3. DIRTY STATE DETECTION
   A user who opens the edit page and immediately
   clicks Save without changing anything should
   still be allowed to submit — the PUT call will
   just return the same data.
   However, it is useful to know if the form is
   "dirty" (has unsaved changes) for future UX
   enhancements like navigation guards.
   Should useClassEditForm track a isDirty boolean?
   How would you compute it without deep equality
   checking on every render?
4. STUDENT IDS MERGE STRATEGY
   The existing class may have studentIds: ['s1','s2'].
   The student list from GET /students may contain
   ['s1', 's2', 's3', 's4'].
   When the user opens the edit page:
   - s1 and s2 must appear pre-selected (checked)
   - s3 and s4 must appear unselected (unchecked)
   The StudentEnrollmentList component receives
   selectedIds from the form state.
   Which value must selectedIds be initialized to?
   What happens if the pre-population is delayed
   (selectedIds starts as []) and the enrollment
   list renders before initialization completes?
Only after answering all four questions proceed.
&lt;/think-step-by-step&gt;
&lt;task&gt;
Create the following files in the specified order:
--- STEP 1: Add API functions to apiService ---
File: src/services/apiService.ts (modify)
Add if not present:
export const getClassById = (
  id: string
): Promise&lt;ClassDetail&gt; =&gt;
  api.get&lt;ClassDetail&gt;(`/classes/${id}`)
    .then(r =&gt; r.data);
export const updateClass = (
  id: string,
  input: Partial&lt;CreateInput&lt;Class&gt;&gt;
): Promise&lt;Class&gt; =&gt;
  api.put&lt;Class&gt;(`/classes/${id}`, input)
    .then(r =&gt; r.data);
Do not modify any existing function.
--- STEP 2: Create useClassEditForm hook ---
File: src/hooks/useClassEditForm.ts
This hook extends the create form pattern with
pre-population and update logic.
State it must manage:
- fields: CreateInput&lt;Class&gt;
  Initial value — same as useClassForm:
  {
    topic: '',
    year: new Date().getFullYear(),
    semester: 1,
    studentIds: []
  }
- isSubmitting: boolean
- isInitialized: boolean
  (false until initialize() is called successfully)
- error: string | null
Actions it must expose:
- initialize(cls: Class): void
  Seeds all form fields from the provided class:
  setFields({
    topic: cls.topic,
    year: cls.year,
    semester: cls.semester,
    studentIds: [...cls.studentIds]
  });
  Sets isInitialized to true.
  Must be idempotent in practice — called once,
  but safe to call again without side effects.
- setField(
    key: keyof Omit&lt;CreateInput&lt;Class&gt;,'studentIds'&gt;,
    value: string
  ): void
  Identical to useClassForm.setField —
  same type coercions for year and semester.
- toggleStudent(studentId: string): void
  Identical to useClassForm.toggleStudent.
- submit(id: string): Promise&lt;void&gt;
  Takes the class id as a parameter (unlike the
  create form which has no id).
  Client-side validation: identical to useClassForm.
  API call: updateClass(id, fields) from apiService.
  On success: clear error, return.
  On 400: extract error.response.data.error.
  On other error: set generic fallback message.
  Navigation handled by the page, not the hook.
- reset(): void
  Resets fields to initial values,
  sets isInitialized to false,
  clears error.
Use useCallback for initialize, submit, toggleStudent,
and reset.
--- STEP 3: Create the edit page component ---
File: src/pages/classes/ClassEditPage.tsx
It must use:
- useParams from React Router to extract the id
- useClassEditForm for form state and submit
- useStudents for the available student list
- useNavigate from React Router
- PageHeader, Card, FormLayout, Input, Select,
  Button from src/components
- StudentEnrollmentList from ./StudentEnrollmentList
Additionally, it needs to fetch the existing class.
Use a local pattern for this fetch — do NOT build
a new hook. Instead, manage the class fetch
directly in the page with:
- useState&lt;ClassDetail | null&gt;(null) for the class
- useState&lt;boolean&gt;(true) for class loading state
- useState&lt;string | null&gt;(null) for class fetch error
- useEffect to fetch on mount using getClassById(id)
Full loading and error handling sequence:
A) On mount:
   - Start two operations in parallel using
     Promise.all inside the useEffect:
     * getClassById(id) — fetch the existing class
     * useStudents.reload() is already called by
       useStudents on mount — no extra call needed
   - While class is loading: show full-page loader
   - On class fetch success: call initialize(cls)
     to seed the form, store the class in state
B) Class fetch error:
   If getClassById throws (e.g. 404 or network):
   render an error state instead of the form:
   &lt;div className="text-center py-12"&gt;
     &lt;p className="text-functional-danger
       text-sm mb-4"&gt;
       {classLoadError}
     &lt;/p&gt;
     &lt;Button
       label="Back to Classes"
       variant="secondary"
       onClick={() =&gt; navigate('/classes')}
     /&gt;
   &lt;/div&gt;
C) Loading state (classIsLoading is true):
   Render a skeleton form inside a Card:
   Three skeleton rows (h-10 bg-neutral-200
   rounded animate-pulse mb-4) to represent
   the loading fields.
D) Form rendering (classIsLoading false,
   no classLoadError, isInitialized true):
   Render the full form — identical layout to
   ClassCreatePage with these differences:
   - PageHeader title: "Edit Class"
   - PageHeader subtitle: the class topic
     (use classData?.topic as the subtitle)
   - FormLayout title: "Class Information"
   - Submit calls: await submit(id)
   - On success: navigate to /classes/${id}
     (back to detail page, not list)
   - Cancel: navigate to /classes/${id}
   Form fields — identical to ClassCreatePage:
   1. Input — topic
   2. Two-column grid: Input year + Select semester
   3. StudentEnrollmentList section
   The key difference from create:
   All fields are pre-populated via initialize(),
   so their values come from the form state which
   has been seeded with the existing class data.
Submit flow:
  const handleSubmit = async () =&gt; {
    await submit(id!);
    if (!error) navigate(`/classes/${id}`);
  };
--- STEP 4: Register the route ---
File: src/App.tsx (modify)
Replace the placeholder ClassEditPage route with
the real component:
  path: /classes/:id/edit
  element: &lt;ClassEditPage /&gt;
Ensure route order is maintained:
  /classes          (list)
  /classes/new      (create)   ← before :id routes
  /classes/:id      (detail placeholder)
  /classes/:id/edit (edit)
Do not remove any other route.
&lt;/task&gt;
&lt;rules&gt;
- The edit page must fetch the class record and
  call initialize() BEFORE rendering the form —
  never render the form with uninitialized fields
- isInitialized must gate the form render —
  if false, show the skeleton loader
- studentIds in form state must be a new array
  spread from the fetched record — never a
  direct reference
- setField and toggleStudent in useClassEditForm
  must be identical to useClassForm — do not
  introduce behavioral differences between create
  and edit for these actions
- submit(id) takes the id parameter — never read
  id from URL params inside the hook (hooks must
  not use React Router hooks)
- Navigation after successful update goes to
  /classes/:id (detail), not /classes (list) —
  the user sees the result of their edit
- Never call axios directly — apiService.ts only
- Never use localStorage
- No implicit any anywhere
- Never use alert(), confirm(), or prompt()
&lt;/rules&gt;
&lt;negative-example&gt;
These are patterns to avoid:
// ❌ WRONG: rendering form before initialization
const ClassEditPage = () =&gt; {
  const { fields, initialize } = useClassEditForm();
  return (
    &lt;FormLayout&gt;           // renders immediately with
      &lt;Input value={fields.topic} /&gt;  // topic = ''
    &lt;/FormLayout&gt;
  );
  // Form appears empty before fetch completes,
  // and a blur event could save '' as the topic
};
// ❌ WRONG: storing direct reference to fetched array
initialize({
  ...cls,
  studentIds: cls.studentIds  // same array reference
});
// If something mutates cls.studentIds, the form
// state changes without a setState call
// ❌ WRONG: useParams inside the hook
import { useParams } from 'react-router-dom';
const useClassEditForm = () =&gt; {
  const { id } = useParams(); // hooks must not use
  // React Router — id is passed as a parameter
// ❌ WRONG: navigating to list after update
if (!error) navigate('/classes');
// User should see the updated class detail
// navigate to /classes/${id} after success
// ❌ WRONG: initializing in useEffect with no guard
useEffect(() =&gt; {
  if (fetchedClass) {
    initialize(fetchedClass); // runs on every render
  }                           // where fetchedClass changes
}, [fetchedClass, initialize]);
// Use a one-time initialization pattern — initialize
// inside the fetch callback, not in a watching effect
&lt;/negative-example&gt;
&lt;output-format&gt;
Show me the following in order:
PRE-CODE ANSWERS
[Your answers to the four think-step-by-step questions]
STEP 1 — MODIFIED FILE: src/services/apiService.ts
[full file content]
STEP 2 — NEW FILE: src/hooks/useClassEditForm.ts
[full file content]
STEP 3 — NEW FILE: src/pages/classes/ClassEditPage.tsx
[full file content]
STEP 4 — MODIFIED FILE: src/App.tsx
[full file content]
COMPILATION
Run npx tsc --noEmit and show the output.
Zero TypeScript errors required.
FLOW VERIFICATION
Trace through the following scenarios manually:
Scenario A — Successful pre-population:
Page mounts with id = 'c1'
getClassById('c1') returns:
{
  id: 'c1',
  topic: 'Intro to CS',
  year: 2024,
  semester: 1,
  studentIds: ['s1', 's2'],
  students: [...],
  evaluations: [...]
}
Expected:
- initialize() called with the Class portion
- fields.topic = 'Intro to CS'
- fields.year = 2024
- fields.semester = 1
- fields.studentIds = ['s1', 's2'] (new array)
- isInitialized = true
- Form renders with all fields populated
- s1 and s2 appear checked in enrollment list
- s3, s4 appear unchecked
Scenario B — Class not found:
getClassById('ghost') throws 404 error
Expected:
- classLoadError set to error message
- Error state renders with "Back to Classes" button
- Form never renders
Scenario C — Edit topic only:
User changes topic to 'Advanced CS'
submit('c1') called
PUT /classes/c1 body:
{
  topic: 'Advanced CS',
  year: 2024,
  semester: 1,
  studentIds: ['s1', 's2']
}
Expected: full fields object sent, not just changed field
On success: navigate to /classes/c1
Scenario D — Add student to enrollment:
Existing: studentIds: ['s1']
User clicks s2 in enrollment list
toggleStudent('s2') called
Expected: fields.studentIds = ['s1', 's2']
submit('c1') called
PUT body includes studentIds: ['s1', 's2']
Scenario E — Remove all students:
Existing: studentIds: ['s1', 's2']
User unchecks s1 and s2
Expected: fields.studentIds = []
submit called with studentIds: []
No validation error — empty enrollment is valid
PUT body includes studentIds: []
&lt;/parameter&gt;</t>
  </si>
  <si>
    <t>P4-10</t>
  </si>
  <si>
    <t>Implement class deletion</t>
  </si>
  <si>
    <t>Backend DELETE `/classes/:id`: remove class from `classes.json`. Evaluations associated with this class are also removed from `evaluations.json`.</t>
  </si>
  <si>
    <t>&lt;role&gt;
You are a senior backend developer specialized in Node.js,
Express, and TypeScript, with deep expertise in cascading
delete operations, multi-file consistency, and RESTful
API design. You treat class deletion as a higher-stakes
operation than student deletion: it always succeeds when
the class exists — there is no enrollment guard blocking
it — and it silently destroys every evaluation record
associated with that class. The controller and service
must make this consequence explicit in their logic,
their error handling, and their documentation.
&lt;/role&gt;
&lt;context&gt;
We are implementing the class deletion endpoint.
The classService.deleteClass function already exists
from P4-06. This task wires it to an Express controller
and router, following the exact same layered pattern
established in studentController.ts and studentRoutes.ts.
Before doing anything, read the following files and
confirm you have read each one:
1. CLAUDE.md — Pay special attention to:
   - Section 4 (JSON Persistence Rules) — write order
     for multi-file operations
   - Section 6 (API Design Conventions) — HTTP status
     codes: 204 for successful delete, 404 for not found,
     500 for infrastructure failure
   - Section 7 (Domain Rules) — class deletion cascades
     to evaluations, no enrollment guard exists for
     classes (unlike students)
   - Section 12 (Code Quality Rules) — thin controllers,
     pure services, no req/res in services
2. src/services/classService.ts — read deleteClass()
   completely. Confirm:
   - It throws DomainError('NOT_FOUND') if missing
   - It removes the class from classes.json
   - It removes all evaluations where classId === id
     from evaluations.json
   - It writes classes.json BEFORE evaluations.json
   If any of these behaviors are missing, flag them
   before proceeding — do not silently patch them here.
3. src/controllers/studentController.ts — this is the
   authoritative pattern for all controllers in this
   project. Read it completely before writing a single
   line of classController.ts. The class controller
   must mirror its structure exactly:
   - Same import pattern
   - Same try/catch with instanceof DomainError check
   - Same switch on error.code
   - Same next(error) for non-domain errors
   - Same 204 + res.send() for successful deletes
4. src/routes/studentRoutes.ts — the authoritative
   pattern for all routers. classRoutes.ts mirrors
   this exactly, replacing student references with
   class references.
5. src/index.ts — confirm where studentRoutes is
   mounted. classRoutes must be mounted in the same
   position relative to middleware.
Here is the exact controller error-handling pattern
from studentController.ts. classController.ts must
use this pattern without modification:
} catch (error) {
  if (error instanceof DomainError) {
    switch (error.code) {
      case 'NOT_FOUND':
        return res.status(404)
          .json({ error: error.message });
      case 'STUDENT_ENROLLED':
        return res.status(409)
          .json({ error: error.message });
      case 'CPF_DUPLICATE':
        return res.status(400)
          .json({ error: error.message });
      case 'INVALID_REFERENCE':
        return res.status(400)
          .json({ error: error.message });
      default:
        return res.status(400)
          .json({ error: error.message });
    }
  }
  next(error);
}
&lt;/context&gt;
&lt;think-step-by-step&gt;
Before writing any code, reason through the following
questions and show me your answers:
1. CONTROLLER SCOPE
   This task requires a full class controller with
   all CRUD operations — not just delete.
   Map every classService function to its HTTP
   endpoint and status code:
   - getClasses()          → method, path, success code
   - getClassById(id)      → method, path, success code
   - saveClass(input)      → method, path, success code
   - updateClass(id,input) → method, path, success code
   - deleteClass(id)       → method, path, success code
   Which DomainErrorCodes can each function throw,
   and what HTTP status should each map to?
2. INPUT VALIDATION FOR saveClass
   The POST /classes body must contain:
   topic (string), year (number), semester (1|2),
   studentIds (string[]).
   Unlike student creation where all fields are
   strings, year and semester arrive as numbers
   from the frontend.
   What controller-level validation is needed?
   Consider: should the controller validate that
   semester is exactly 1 or 2, or is that the
   service's responsibility via the domain rules?
   What is the minimum validation the controller
   must perform before calling the service?
3. GETCLASSBYID RESPONSE SHAPE
   classService.getClassById returns ClassDetail —
   not a raw Class.
   ClassDetail includes students: Student[] and
   evaluations: Evaluation[] which are resolved
   by the service layer.
   The controller simply passes this through.
   Is any transformation needed in the controller,
   or does it return ClassDetail directly?
   Confirm the response shape matches what the
   frontend's getClassById API function expects.
4. ROUTE COLLISION PREVENTION
   The class routes include:
   GET /classes          (list)
   POST /classes         (create)
   GET /classes/:id      (detail)
   PUT /classes/:id      (update)
   DELETE /classes/:id   (delete)
   When mounted at /classes in index.ts, the router
   handles paths relative to that prefix.
   Is there any route collision risk in this set?
   What registration order prevents ambiguity?
Only after answering all four questions proceed.
&lt;/think-step-by-step&gt;
&lt;task&gt;
Create or modify the following files in order:
--- STEP 1: Create the class controller ---
File: src/controllers/classController.ts (create)
Implement all five controller functions following
the studentController.ts pattern exactly.
Imports:
import { Request, Response, NextFunction }
  from 'express';
import * as classService from
  '../services/classService';
import { DomainError } from
  '../services/studentService';
Functions to implement:
1a. getAllClasses
    GET /classes
    - Calls classService.getClasses()
    - Returns 200 with Class[] array
    - On error: next(error)
1b. getClassById
    GET /classes/:id
    - Extracts id from req.params.id
    - Calls classService.getClassById(id)
    - Returns 200 with ClassDetail object
    - On DomainError('NOT_FOUND'): 404
    - On other error: next(error)
1c. createClass
    POST /classes
    - Extracts { topic, year, semester, studentIds }
      from req.body
    - Controller-level validation:
      * topic: present and non-empty string
      * year: present and is a finite number
      * semester: present and is 1 or 2
      * studentIds: present and is an array
        (may be empty — [] is valid)
      Return 400 with descriptive message for any
      missing or invalid field before calling service
    - Calls classService.saveClass(input)
    - Returns 201 with created Class object
    - On DomainError('INVALID_REFERENCE'): 400
    - On other DomainError: 400
    - On other error: next(error)
1d. updateClass
    PUT /classes/:id
    - Extracts id from req.params.id
    - Extracts partial fields from req.body
    - If studentIds is present in body: validate
      it is an array before passing to service
    - Calls classService.updateClass(id, input)
    - Returns 200 with updated Class object
    - On DomainError('NOT_FOUND'): 404
    - On DomainError('INVALID_REFERENCE'): 400
    - On other error: next(error)
1e. deleteClass
    DELETE /classes/:id
    - Extracts id from req.params.id
    - Validates id is a non-empty string
    - Calls classService.deleteClass(id)
    - Returns 204 with no body:
      res.status(204).send()
    - On DomainError('NOT_FOUND'): 404
    - On other error: next(error)
    JSDoc for deleteClass controller:
    /**
     * DELETE /classes/:id
     * Deletes a class and cascades to remove all
     * associated evaluation records.
     * This operation cannot be undone.
     * Returns 204 on success, 404 if not found.
     */
Use the exact catch block pattern from the context
section for every function.
--- STEP 2: Create the class router ---
File: src/routes/classRoutes.ts (create)
Mirror studentRoutes.ts exactly:
import { Router } from 'express';
import * as classController from
  '../controllers/classController';
const router = Router();
Register routes in this order:
GET    /     → classController.getAllClasses
POST   /     → classController.createClass
GET    /:id  → classController.getClassById
PUT    /:id  → classController.updateClass
DELETE /:id  → classController.deleteClass
export default router;
--- STEP 3: Mount the router in index.ts ---
File: src/index.ts (modify)
Add after the student router mount:
import classRouter from './routes/classRoutes';
app.use('/classes', classRouter);
Mount order in index.ts must be:
1. Middleware (cors, express.json, dotenv)
2. app.use('/students', studentRouter)
3. app.use('/classes', classRouter)    ← add here
4. app.use('/health', healthRoute)     ← if exists
5. Global error handler                ← always last
Do not modify any other part of index.ts.
--- STEP 4: Verify classService.deleteClass ---
File: src/services/classService.ts (read-only check)
Do NOT modify this file unless a gap is found.
Read deleteClass() and confirm all of the following:
✓ Reads classes.json and finds the class by id
✓ Throws DomainError('NOT_FOUND') if not found
✓ Reads evaluations.json
✓ Filters evaluations where classId === id
✓ Writes classes.json FIRST (before evaluations)
✓ Writes filtered evaluations.json SECOND
✓ Returns void on success
If any item is missing, list the gaps and fix them
in classService.ts before proceeding to Step 1.
Report what was missing and what was fixed.
&lt;/task&gt;
&lt;rules&gt;
- classController.ts must mirror studentController.ts
  structure — same imports, same catch pattern,
  same status code decisions
- DomainError must be imported from studentService —
  not redefined in classController
- deleteClass returns 204 with no body — never 200,
  never with a JSON body
- No business logic in the controller — input
  validation only, then delegate to service
- Services must never be imported in routes files
  — only controllers
- Mount order in index.ts: students before classes,
  error handler always last
- All async controller functions wrapped in try/catch
  — no unhandled promise rejections
- No implicit any — all types explicit
- Add JSDoc to the deleteClass controller function
  explicitly documenting the cascade behavior
&lt;/rules&gt;
&lt;negative-example&gt;
These are patterns to avoid:
// ❌ WRONG: re-importing classService in routes
import * as classService from '../services/classService';
router.delete('/:id', async (req, res) =&gt; {
  await classService.deleteClass(req.params.id);
});
// Routes must only import controllers, never services
// ❌ WRONG: 200 response for successful delete
res.status(200).json({ message: 'Class deleted' });
// DELETE success = 204 No Content, no body
// ❌ WRONG: not validating studentIds is an array
const { topic, year, semester, studentIds } = req.body;
await classService.saveClass({ topic, year, semester,
  studentIds });
// If client sends studentIds: "s1" (string, not array)
// the service would receive wrong input type
// ❌ WRONG: mounting error handler before routes
app.use(errorHandler);          // ← too early
app.use('/classes', classRouter);
// Error handler must always be last
// ❌ WRONG: redefining DomainError in classController
class DomainError extends Error { ... }
// Import it from studentService — one definition
&lt;/negative-example&gt;
&lt;output-format&gt;
Show me the following in order:
PRE-CODE ANSWERS
[Your answers to the four think-step-by-step questions]
STEP 4 FIRST — classService.ts verification
[Report: all checks passed, OR list of gaps found
and fixes applied with the changed code shown]
STEP 1 — NEW FILE: src/controllers/classController.ts
[full file content]
STEP 2 — NEW FILE: src/routes/classRoutes.ts
[full file content]
STEP 3 — MODIFIED FILE: src/index.ts
[full file content]
COMPILATION
Run npx tsc --noEmit and show the output.
Zero TypeScript errors required.
INTEGRITY VERIFICATION
Trace through the following scenarios manually:
Scenario A — Delete existing class, no evaluations:
deleteClass('c1')
classes.json: [{ id:'c1', topic:'CS101' },
               { id:'c2', topic:'Math' }]
evaluations.json: [
  { id:'e1', classId:'c2', studentId:'s1' }
]
Expected:
- classes.json: [{ id:'c2', topic:'Math' }]
- evaluations.json unchanged (no c1 evaluations)
- Controller returns 204
Scenario B — Delete class with evaluations:
deleteClass('c1')
classes.json: [{ id:'c1' }, { id:'c2' }]
evaluations.json: [
  { id:'e1', classId:'c1', studentId:'s1' },
  { id:'e2', classId:'c1', studentId:'s2' },
  { id:'e3', classId:'c2', studentId:'s1' }
]
Expected:
- classes.json: [{ id:'c2' }]
- evaluations.json: [{ id:'e3', classId:'c2' }]
- e1 and e2 removed, e3 preserved
- Controller returns 204
Scenario C — Delete non-existent class:
deleteClass('ghost')
classes.json: [{ id:'c1' }]
Expected:
- DomainError('NOT_FOUND') thrown by service
- Controller returns 404
- classes.json and evaluations.json unchanged
Scenario D — Create class with invalid studentIds:
POST /classes body:
{ topic:'CS101', year:2024, semester:1,
  studentIds: 'not-an-array' }
Expected:
- Controller validation catches studentIds type
- Returns 400 before calling service
- classes.json unchanged
Scenario E — Full cascade verification:
Student 's1' has evaluations in class 'c1' and 'c2'.
deleteClass('c1') is called.
Expected:
- Only evaluations with classId:'c1' are removed
- Evaluations with classId:'c2' for 's1' preserved
- Student 's1' record in students.json unchanged
- The cascade is scoped to classId, not studentId
&lt;/negative-example&gt;
&lt;/output-format&gt;</t>
  </si>
  <si>
    <t>P4-11</t>
  </si>
  <si>
    <t>Implement class detail page</t>
  </si>
  <si>
    <t>Build the class detail page (`/classes/:id`): shows class info and a full evaluation matrix table — rows are enrolled students, columns are goals (Requirements, Tests, etc.), cells show the current concept (MANA/MPA/MA) or empty. Accessible from the class list "View" button.</t>
  </si>
  <si>
    <t>&lt;role&gt;
You are a senior React and TypeScript developer
specialized in complex data grid interfaces, real-time
cell editing, and relational data visualization.
You treat the evaluation matrix as the centerpiece of
the entire application — it is the only page where
all three domain entities (classes, students,
evaluations) converge into a single interactive view.
A matrix cell that shows the wrong concept, fails to
save silently, or resets to a stale value after an
edit destroys the academic record's integrity.
Every cell is a write operation with observable
consequences — email notifications will be triggered
by the backend's daily job based on what is saved here.
&lt;/role&gt;
&lt;context&gt;
We are building the class detail page. It renders:
1. A class information header (topic, year, semester)
2. A full evaluation matrix:
   - Rows: enrolled students
   - Columns: all Goals (fixed list)
   - Cells: current EvaluationConcept or empty,
     rendered as an editable Select + Badge
This page is the most complex in the system.
Before doing anything, read ALL of the following
and confirm you have read each one:
1. CLAUDE.md — Pay special attention to:
   - Section 5 (Domain Model) — EvaluationConcept,
     Goal, Evaluation, EvaluationMatrix interfaces
   - Section 10 (Evaluation Matrix Page Rules) —
     the complete spec for this page:
     * Rows = enrolled students
     * Columns = fixed Goal list
     * Auto-save on cell change (no Save button)
     * Disable cell during PATCH in-flight
     * Restore previous value on failure
     * Badge rendered inside each cell
2. src/types/index.ts — confirm ALL of these types:
   - EvaluationConcept: 'MANA' | 'MPA' | 'MA'
   - Goal: 'Requirements'|'Tests'|'Implementation'
           |'Design'|'Process'
   - ClassDetail: id, topic, year, semester,
     students: Student[], evaluations: Evaluation[]
   - Evaluation: id, studentId, classId, goal,
     concept, updatedAt
   - EvaluationMatrix: classId,
     rows: Record&lt;string, Partial&lt;Record&lt;Goal,
     EvaluationConcept&gt;&gt;&gt;
3. src/services/apiService.ts — confirm:
   - getClassById(id): Promise&lt;ClassDetail&gt; exists
   You will add patchEvaluation in this task.
4. src/components/index.ts — confirm:
   - Badge component exists and accepts
     concept: EvaluationConcept | 'empty'
   - PageHeader, Card, Button are available
   - There is NO EvaluationMatrix component yet —
     you will build it as a page-specific
     subcomponent
5. src/pages/classes/ClassEditPage.tsx — review
   the established pattern for class page loading:
   local useState for class data, useEffect fetch
   on mount, skeleton loader while loading,
   error state with Back button.
   The detail page uses the same loading pattern.
Here is the cell state model you must implement.
Each cell in the matrix is independently stateful:
interface CellState {
  concept: EvaluationConcept | 'empty';
  isSaving: boolean;
  error: string | null;
}
// Matrix of cell states, indexed by studentId+goal
type MatrixState = Record&lt;string,
  Partial&lt;Record&lt;Goal, CellState&gt;&gt;&gt;;
// outer key: studentId, inner key: Goal
&lt;/context&gt;
&lt;think-step-by-step&gt;
Before writing any code, reason through the following
questions and show me your answers:
1. MATRIX STATE INITIALIZATION
   The ClassDetail object contains:
   - students: Student[] (who has rows)
   - evaluations: Evaluation[] (existing values)
   You need to build the initial MatrixState from
   these two arrays.
   Describe the initialization algorithm:
   a) How do you create a row for every student,
      even students with no evaluations yet?
   b) For each student, how do you populate the
      cell values from the evaluations array?
   c) What is the initial CellState for a cell
      that has no existing evaluation?
   d) What is the initial CellState for a cell
      that has an existing evaluation?
   Write the initialization function signature:
   buildMatrixState(
     students: Student[],
     evaluations: Evaluation[]
   ): MatrixState
2. CELL UPDATE FLOW
   When a user changes a cell's Select value,
   the following sequence must occur:
   Step 1: Set isSaving: true for that cell
   Step 2: Dispatch PATCH /evaluations
   Step 3a (success): Set isSaving: false,
           update concept to new value
   Step 3b (failure): Set isSaving: false,
           restore previous concept,
           set error message on that cell
   This requires knowing the PREVIOUS value
   before the update starts.
   How will you capture the previous value to
   enable rollback in step 3b?
   Write the function signature for the cell
   update handler:
   handleCellChange(
     studentId: string,
     goal: Goal,
     newConcept: EvaluationConcept | 'empty'
   ): Promise&lt;void&gt;
3. EMPTY CONCEPT HANDLING
   A cell may show 'empty' (not yet evaluated).
   When a user selects a real concept (MANA/MPA/MA),
   PATCH /evaluations is called.
   When a user selects 'empty' (clearing a concept),
   what should happen?
   Consider: the backend PATCH /evaluations creates
   or updates — it does not support deletion.
   Should the frontend allow setting a cell to empty,
   and if so, how should that be handled?
   What is the most defensible UX decision here?
4. GOAL COLUMN ORDERING
   The Goal type has five values. Their display
   order in the matrix columns matters for
   readability — it should be consistent and
   match the academic workflow order.
   Define the canonical column order as a
   constant array:
   const GOALS: Goal[] = [...]
   Justify the order you choose.
Only after answering all four questions proceed.
&lt;/think-step-by-step&gt;
&lt;task&gt;
Create the following files in the specified order:
--- STEP 1: Add patchEvaluation to apiService ---
File: src/services/apiService.ts (modify)
Add:
export const patchEvaluation = (payload: {
  studentId: string;
  classId: string;
  goal: Goal;
  concept: EvaluationConcept;
}): Promise&lt;Evaluation&gt; =&gt;
  api.patch&lt;Evaluation&gt;('/evaluations', payload)
    .then(r =&gt; r.data);
Import Goal, EvaluationConcept, Evaluation from
src/types/index.ts if not already imported.
Do not modify any existing function.
--- STEP 2: Create EvaluationMatrixTable ---
File: src/pages/classes/EvaluationMatrixTable.tsx
This is a PAGE-SPECIFIC subcomponent.
It must NOT be added to src/components/index.ts.
Props:
interface EvaluationMatrixTableProps {
  classId: string;
  students: Student[];
  evaluations: Evaluation[];
}
Internal state:
- matrixState: MatrixState
  Initialized from props on mount using
  buildMatrixState(students, evaluations)
Constants (define at module level, outside component):
const GOALS: Goal[] = [
  'Requirements',
  'Tests',
  'Implementation',
  'Design',
  'Process',
];
const CONCEPT_OPTIONS = [
  { value: 'empty', label: '— Not evaluated' },
  { value: 'MANA',  label: 'MANA – Not Achieved' },
  { value: 'MPA',   label: 'MPA – Partially Achieved'},
  { value: 'MA',    label: 'MA – Achieved' },
];
Helper function (define before component, not exported):
function buildMatrixState(
  students: Student[],
  evaluations: Evaluation[]
): MatrixState {
  // Implement based on your think-step-by-step answer
  // Every student gets a row
  // Every goal in that row gets a CellState
  // If an evaluation exists: concept from evaluation
  // If not: concept is 'empty'
  // isSaving: false, error: null for all cells
}
Cell update handler inside the component:
const handleCellChange = useCallback(async (
  studentId: string,
  goal: Goal,
  newConcept: EvaluationConcept | 'empty'
): Promise&lt;void&gt; =&gt; {
  // Step 1: capture previous value for rollback
  const previousConcept =
    matrixState[studentId]?.[goal]?.concept
    ?? 'empty';
  // Step 2: if newConcept is 'empty', skip PATCH
  // (see think-step-by-step Q3 for your decision)
  // Step 3: set isSaving: true optimistically
  setMatrixState(prev =&gt; ({
    ...prev,
    [studentId]: {
      ...prev[studentId],
      [goal]: {
        concept: newConcept,
        isSaving: true,
        error: null
      }
    }
  }));
  // Step 4: call PATCH
  try {
    await patchEvaluation({
      studentId,
      classId,
      goal,
      concept: newConcept as EvaluationConcept
    });
    // Step 5a: success — clear isSaving
    setMatrixState(prev =&gt; ({
      ...prev,
      [studentId]: {
        ...prev[studentId],
        [goal]: {
          concept: newConcept,
          isSaving: false,
          error: null
        }
      }
    }));
  } catch {
    // Step 5b: failure — rollback + set error
    setMatrixState(prev =&gt; ({
      ...prev,
      [studentId]: {
        ...prev[studentId],
        [goal]: {
          concept: previousConcept,
          isSaving: false,
          error: 'Failed to save'
        }
      }
    }));
  }
}, [classId, matrixState]);
Render structure:
A) Outer wrapper:
   &lt;div className="overflow-x-auto"&gt;
     &lt;table className="w-full text-sm
       border-collapse"&gt;
B) Header row:
   &lt;thead&gt;
     &lt;tr className="bg-neutral-100"&gt;
       &lt;th className="text-left px-4 py-3
         text-neutral-600 font-semibold
         text-xs uppercase tracking-wide
         w-48 border-b border-neutral-200"&gt;
         Student
       &lt;/th&gt;
       {GOALS.map(goal =&gt; (
         &lt;th key={goal} className="text-center
           px-3 py-3 text-neutral-600
           font-semibold text-xs uppercase
           tracking-wide border-b
           border-neutral-200"&gt;
           {goal}
         &lt;/th&gt;
       ))}
     &lt;/tr&gt;
   &lt;/thead&gt;
C) Body rows — one per student:
   &lt;tbody&gt;
     {students.map((student, idx) =&gt; (
       &lt;tr key={student.id}
         className={idx % 2 === 0
           ? 'bg-white'
           : 'bg-neutral-50'}&gt;
         Student name cell:
         &lt;td className="px-4 py-3 font-medium
           text-neutral-800 border-b
           border-neutral-100"&gt;
           &lt;div&gt;{student.name}&lt;/div&gt;
           &lt;div className="text-xs
             text-neutral-400 font-mono"&gt;
             {student.cpf}
           &lt;/div&gt;
         &lt;/td&gt;
         Goal cells — one per goal:
         {GOALS.map(goal =&gt; {
           const cell =
             matrixState[student.id]?.[goal];
           const concept = cell?.concept ?? 'empty';
           const isSaving = cell?.isSaving ?? false;
           const cellError = cell?.error ?? null;
           return (
             &lt;td key={goal}
               className="px-3 py-2 text-center
                 border-b border-neutral-100
                 align-middle"&gt;
               &lt;div className="flex flex-col
                 items-center gap-1"&gt;
                 Select dropdown:
                 &lt;select
                   value={concept}
                   disabled={isSaving}
                   onChange={e =&gt;
                     handleCellChange(
                       student.id,
                       goal,
                       e.target.value as
                         EvaluationConcept | 'empty'
                     )
                   }
                   className={`
                     text-xs rounded border px-1
                     py-0.5 w-full max-w-[140px]
                     bg-white cursor-pointer
                     focus:outline-none
                     focus:ring-2
                     focus:ring-primary-500
                     ${isSaving
                       ? 'opacity-50 cursor-wait'
                       : 'border-neutral-300'}
                   `}
                 &gt;
                   {CONCEPT_OPTIONS.map(opt =&gt; (
                     &lt;option key={opt.value}
                       value={opt.value}&gt;
                       {opt.label}
                     &lt;/option&gt;
                   ))}
                 &lt;/select&gt;
                 Badge (below select):
                 &lt;Badge concept={concept} size="sm" /&gt;
                 Inline cell error:
                 {cellError &amp;&amp; (
                   &lt;span className="text-xs
                     text-functional-danger
                     mt-0.5"&gt;
                     {cellError}
                   &lt;/span&gt;
                 )}
                 Saving indicator:
                 {isSaving &amp;&amp; (
                   &lt;span className="text-xs
                     text-neutral-400 animate-pulse"&gt;
                     saving…
                   &lt;/span&gt;
                 )}
               &lt;/div&gt;
             &lt;/td&gt;
           );
         })}
       &lt;/tr&gt;
     ))}
   &lt;/tbody&gt;
D) Empty state (students.length === 0):
   Replace tbody content with:
   &lt;tr&gt;
     &lt;td colSpan={GOALS.length + 1}
       className="text-center py-12
         text-neutral-500 text-sm"&gt;
       No students enrolled in this class.
     &lt;/td&gt;
   &lt;/tr&gt;
--- STEP 3: Create the class detail page ---
File: src/pages/classes/ClassDetailPage.tsx
It must use:
- useParams to extract id
- useNavigate
- PageHeader, Card, Button from src/components
- EvaluationMatrixTable from ./EvaluationMatrixTable
Local state (same pattern as ClassEditPage):
- classData: ClassDetail | null
- isLoading: boolean (initial: true)
- loadError: string | null
Fetch on mount:
useEffect(() =&gt; {
  if (!id) return;
  getClassById(id)
    .then(data =&gt; {
      setClassData(data);
      setIsLoading(false);
    })
    .catch(err =&gt; {
      setLoadError(
        err?.response?.data?.error
        ?? 'Failed to load class.'
      );
      setIsLoading(false);
    });
}, [id]);
Loading state:
&lt;div className="space-y-4"&gt;
  &lt;div className="h-8 w-64 bg-neutral-200
    rounded animate-pulse" /&gt;
  &lt;div className="h-64 bg-neutral-200
    rounded animate-pulse" /&gt;
&lt;/div&gt;
Error state:
&lt;div className="text-center py-12"&gt;
  &lt;p className="text-functional-danger
    text-sm mb-4"&gt;
    {loadError}
  &lt;/p&gt;
  &lt;Button
    label="Back to Classes"
    variant="secondary"
    onClick={() =&gt; navigate('/classes')}
  /&gt;
&lt;/div&gt;
Success state layout:
A) PageHeader
   title: classData.topic
   subtitle: `${classData.year} —
     ${classData.semester === 1
       ? '1st Semester'
       : '2nd Semester'}`
   action slot: two buttons side by side
     &lt;div className="flex gap-2"&gt;
       &lt;Button
         label="Edit Class"
         variant="secondary"
         onClick={() =&gt;
           navigate(`/classes/${id}/edit`)
         }
       /&gt;
       &lt;Button
         label="Back to List"
         variant="ghost"
         onClick={() =&gt; navigate('/classes')}
       /&gt;
     &lt;/div&gt;
B) Class summary Card
   (above the matrix — quick stats)
   &lt;Card&gt;
     &lt;div className="flex gap-8"&gt;
       &lt;div&gt;
         &lt;p className="text-xs text-neutral-500
           uppercase tracking-wide font-medium"&gt;
           Enrolled Students
         &lt;/p&gt;
         &lt;p className="text-2xl font-bold
           text-neutral-800 mt-1"&gt;
           {classData.students.length}
         &lt;/p&gt;
       &lt;/div&gt;
       &lt;div&gt;
         &lt;p className="text-xs text-neutral-500
           uppercase tracking-wide font-medium"&gt;
           Evaluations Recorded
         &lt;/p&gt;
         &lt;p className="text-2xl font-bold
           text-neutral-800 mt-1"&gt;
           {classData.evaluations.length}
         &lt;/p&gt;
       &lt;/div&gt;
       &lt;div&gt;
         &lt;p className="text-xs text-neutral-500
           uppercase tracking-wide font-medium"&gt;
           Goals
         &lt;/p&gt;
         &lt;p className="text-2xl font-bold
           text-neutral-800 mt-1"&gt;
           5
         &lt;/p&gt;
       &lt;/div&gt;
     &lt;/div&gt;
   &lt;/Card&gt;
C) Matrix Card
   &lt;Card title="Evaluation Matrix"&gt;
     &lt;EvaluationMatrixTable
       classId={id!}
       students={classData.students}
       evaluations={classData.evaluations}
     /&gt;
   &lt;/Card&gt;
--- STEP 4: Register the route ---
File: src/App.tsx (modify)
Replace the placeholder ClassDetailPage route:
  path: /classes/:id
  element: &lt;ClassDetailPage /&gt;
Maintain route order:
  /classes
  /classes/new      ← before :id routes
  /classes/:id      ← ClassDetailPage (real)
  /classes/:id/edit ← ClassEditPage (real)
Do not remove any other route.
&lt;/task&gt;
&lt;rules&gt;
- EvaluationMatrixTable must be in
  src/pages/classes/ — NOT in src/components/
- buildMatrixState must cover ALL students,
  not just those with existing evaluations
- Every cell must initialize with isSaving: false
  and error: null
- handleCellChange must capture previousConcept
  BEFORE the optimistic update to enable rollback
- If newConcept is 'empty', do NOT call
  patchEvaluation — update local state only
- The select element must be disabled while
  isSaving is true for THAT cell only —
  other cells must remain interactive
- The Badge component must always render below
  the select — never instead of it
- GOALS constant must be defined at module level,
  outside the component
- Never call axios directly — apiService.ts only
- Never use localStorage
- No implicit any — all types must be explicit,
  especially in Record&lt;&gt; generics
- No alert(), confirm(), or prompt()
- useCallback is required for handleCellChange
&lt;/rules&gt;
&lt;negative-example&gt;
These are patterns to avoid:
// ❌ WRONG: only initializing cells that have
// existing evaluations
evaluations.forEach(ev =&gt; {
  matrix[ev.studentId][ev.goal] = { concept: ev.concept }
});
// Students with NO evaluations get no row at all
// Every student must have a full row with 5 goal cells
// ❌ WRONG: disabling the entire table during save
const [isSaving, setIsSaving] = useState(false);
&lt;table style={{ pointerEvents:
  isSaving ? 'none' : 'auto' }} /&gt;
// Only the specific cell being saved is disabled
// Other cells must remain independently interactive
// ❌ WRONG: no rollback on failure
try {
  await patchEvaluation(...);
  setConcept(newConcept);
} catch {
  setIsSaving(false);
  // concept stays as newConcept — wrong value saved
  // Must restore previousConcept on failure
}
// ❌ WRONG: calling PATCH for 'empty' selection
if (newConcept === 'empty') {
  await patchEvaluation({ concept: 'empty' });
  // backend EvaluationConcept type does not include
  // 'empty' — this will fail validation
}
// ❌ WRONG: Badge replacing the select
{concept !== 'empty'
  ? &lt;Badge concept={concept} /&gt;
  : &lt;select&gt;...&lt;/select&gt;}
// Both must always render — select for editing,
// Badge for visual reinforcement below it
&lt;/negative-example&gt;
&lt;output-format&gt;
Show me the following in order:
PRE-CODE ANSWERS
[Your answers to the four think-step-by-step questions]
STEP 1 — MODIFIED: src/services/apiService.ts
[full file content]
STEP 2 — NEW FILE:
src/pages/classes/EvaluationMatrixTable.tsx
[full file content]
STEP 3 — NEW FILE:
src/pages/classes/ClassDetailPage.tsx
[full file content]
STEP 4 — MODIFIED FILE: src/App.tsx
[full file content]
COMPILATION
Run npx tsc --noEmit and show output.
Zero TypeScript errors required.
MATRIX VERIFICATION
Trace through the following scenarios manually:
Scenario A — Matrix initialization:
students: [
  { id:'s1', name:'Ana', cpf:'111.111.111-11' },
  { id:'s2', name:'Bruno', cpf:'222.222.222-22' }
]
evaluations: [
  { studentId:'s1', goal:'Requirements',
    concept:'MA' },
  { studentId:'s1', goal:'Tests', concept:'MPA' }
]
Expected MatrixState:
s1 → Requirements: { concept:'MA', isSaving:false,
                      error:null }
s1 → Tests:         { concept:'MPA', ... }
s1 → Implementation:{ concept:'empty', ... }
s1 → Design:        { concept:'empty', ... }
s1 → Process:       { concept:'empty', ... }
s2 → Requirements:  { concept:'empty', ... }
s2 → Tests:         { concept:'empty', ... }
s2 → Implementation:{ concept:'empty', ... }
s2 → Design:        { concept:'empty', ... }
s2 → Process:       { concept:'empty', ... }
Scenario B — Successful cell update:
User changes s1/Requirements from 'MA' to 'MANA'
Step 1: previousConcept = 'MA'
Step 2: matrixState s1/Requirements →
        { concept:'MANA', isSaving:true, error:null }
Step 3: PATCH /evaluations called with
        { studentId:'s1', classId:'c1',
          goal:'Requirements', concept:'MANA' }
Step 4: PATCH succeeds
Expected final state:
s1/Requirements → { concept:'MANA', isSaving:false,
                    error:null }
Other cells: unchanged
Scenario C — Failed cell update (rollback):
User changes s2/Tests from 'empty' to 'MA'
PATCH /evaluations throws network error
Expected:
- s2/Tests rolls back to 'empty'
- s2/Tests → { concept:'empty', isSaving:false,
               error:'Failed to save' }
- Error message visible below select for that cell
- All other cells unaffected
Scenario D — Concurrent cell edits:
User rapidly changes s1/Design and s2/Process
simultaneously (both in-flight at same time)
Expected:
- s1/Design: isSaving:true, others interactive
- s2/Process: isSaving:true, others interactive
- Each cell resolves independently
- No shared loading state between cells
Scenario E — Empty concept selection:
User changes s1/Implementation from 'MPA' to 'empty'
Expected:
- No PATCH call made
- Local state updated: concept:'empty'
- Badge shows empty state
- Cell isSaving never becomes true
&lt;/output-format&gt;</t>
  </si>
  <si>
    <t>P4-12</t>
  </si>
  <si>
    <t>Implement evaluation matrix UI</t>
  </si>
  <si>
    <t>On the class detail page, each cell in the evaluation matrix must be an editable select (MANA / MPA / MA / not evaluated). Changing a value calls PATCH `/evaluations` with studentId, classId, goal, and concept. Display a Badge component per concept with distinct colors.</t>
  </si>
  <si>
    <t>P4-13</t>
  </si>
  <si>
    <t>Implement evaluation persistence</t>
  </si>
  <si>
    <t>Backend PATCH `/evaluations`: update or create the evaluation entry in `evaluations.json`. Record `updatedAt` timestamp. Return the updated evaluation object.</t>
  </si>
  <si>
    <t>&lt;role&gt;
You are a senior backend developer specialized in Node.js,
TypeScript, and upsert operation design in schema-less
persistence layers. You treat the evaluation endpoint as
the most write-intensive route in the system — every
cell change in the matrix fires a PATCH request, and
the daily email job reads the updatedAt timestamp to
determine which evaluations to include in notifications.
A wrong timestamp, a missing evaluation record, or a
silent write failure here has two consequences: the
matrix shows stale data, and students receive incorrect
or missing email notifications. Both are high-stakes
failures in an academic system.
&lt;/role&gt;
&lt;context&gt;
We are implementing the evaluation persistence endpoint.
An evaluation is identified by the composite key
(studentId, classId, goal) — there must be at most
one evaluation per student per class per goal.
PATCH /evaluations is an upsert: if an evaluation
with that composite key exists, update its concept
and updatedAt. If it does not exist, create it with
a new uuid id.
Before doing anything, read the following files and
confirm you have read each one:
1. CLAUDE.md — Pay special attention to:
   - Section 4 (JSON Persistence Rules) — write
     contract, full array replacement, DATA_DIR
   - Section 6 (API Design Conventions) — PATCH
     /evaluations behavior, response shape, the
     GET /evaluations/summary endpoint spec
   - Section 7 (Domain Rules) — concept validation
     ('MANA'|'MPA'|'MA' only), goal validation
   - Section 8 (Email Service) — updatedAt is read
     by the daily job to filter today's evaluations.
     The timestamp format must be ISO 8601 and must
     reflect the exact moment of the write, not the
     request time or a mocked value
   - Section 12 (Code Quality Rules) — thin
     controllers, pure services
2. src/services/classService.ts — read it completely.
   evaluationService.ts is a sibling service.
   Mirror its patterns: same DomainError import,
   same readData/writeData calls, same JSDoc style.
3. src/services/jsonStorageService.ts — confirm
   FILES.EVALUATIONS is defined. If it is missing,
   flag before proceeding.
4. src/types/index.ts — confirm ALL of:
   - Evaluation: id, studentId, classId, goal,
     concept, updatedAt (string — ISO 8601)
   - EvaluationConcept: 'MANA' | 'MPA' | 'MA'
   - Goal: all five values
   - EvaluationUpdate: className, goal, concept
     (used by email service — not this task,
     but confirm it exists)
   - CreateInput&lt;Evaluation&gt; resolves to:
     { studentId, classId, goal, concept, updatedAt }
     Wait — updatedAt is auto-generated, not
     caller-supplied. Define the correct input
     type for the upsert operation in your
     think-step-by-step answer.
5. src/controllers/classController.ts — review the
   established error-handling pattern. The evaluation
   controller mirrors this exactly.
Here is the upsert contract. Internalize it before
writing any code:
// Composite key — uniqueness constraint
type EvaluationKey = {
  studentId: string;
  classId: string;
  goal: Goal;
};
// Find existing evaluation by composite key
const existing = evaluations.find(e =&gt;
  e.studentId === key.studentId &amp;&amp;
  e.classId   === key.classId   &amp;&amp;
  e.goal      === key.goal
);
// Upsert decision
if (existing) { /* update concept + updatedAt */ }
else          { /* create new with uuid + now */ }
&lt;/context&gt;
&lt;think-step-by-step&gt;
Before writing any code, reason through the following
questions and show me your answers:
1. INPUT TYPE FOR UPSERT
   The PATCH /evaluations body contains:
   studentId, classId, goal, concept.
   The id and updatedAt are NOT supplied by the
   caller — they are generated by the service.
   Define the correct TypeScript type for the
   upsert input. Should it be:
   a) CreateInput&lt;Evaluation&gt; — which would include
      updatedAt since that field has no 'id' in its
      name but is still auto-generated
   b) A custom type that explicitly omits both
      id and updatedAt
   c) Pick&lt;Evaluation, 'studentId'|'classId'|
      'goal'|'concept'&gt;
   Which is most explicit and type-safe?
   Name this type UpsertEvaluationInput and define
   it in the types file.
2. TIMESTAMP PRECISION AND FORMAT
   The daily email job filters evaluations by
   comparing the date portion of updatedAt to
   today's date. The timestamp must be:
   - ISO 8601 format (e.g. "2024-06-15T23:00:00.000Z")
   - Set at the moment of the write operation
   - Consistent across create and update paths
   Write the exact TypeScript expression to generate
   this timestamp, and explain why
   new Date().toISOString() is the correct choice
   over Date.now() or new Date().toString().
3. SUMMARY ENDPOINT DESIGN
   GET /evaluations/summary must return a view
   across all students and all goals — the global
   evaluation page. The response must show each
   student's most recent concept per goal,
   regardless of which class it came from.
   If a student has been evaluated for the same
   goal in multiple classes, which evaluation
   should appear in the summary?
   Design the aggregation algorithm:
   a) What does the service read? (how many files?)
   b) How do you determine the "most recent"
      evaluation for a given (studentId, goal) pair?
   c) What is the response shape? Define it as
      a TypeScript type.
4. VALIDATION RESPONSIBILITY
   The PATCH body contains concept and goal.
   Both must be validated against their union types.
   The service uses TypeScript types — but req.body
   is untyped at runtime. Discuss:
   a) Should the controller validate concept and
      goal values before calling the service, or
      should the service throw DomainError on
      invalid values?
   b) If both validate, is that duplication or
      defense in depth?
   Conclude with a clear decision: where does
   runtime validation live for this endpoint?
Only after answering all four questions proceed.
&lt;/think-step-by-step&gt;
&lt;task&gt;
Create or modify the following files in order:
--- STEP 1: Add UpsertEvaluationInput to types ---
File: src/types/index.ts (modify — backend only)
Add the following type:
export type UpsertEvaluationInput =
  Pick&lt;Evaluation,
    'studentId' | 'classId' | 'goal' | 'concept'&gt;;
Also add the summary response type:
export interface EvaluationSummaryRow {
  studentId: string;
  studentName: string;
  goals: Partial&lt;Record&lt;Goal, {
    concept: EvaluationConcept;
    updatedAt: string;
    classId: string;
    className: string;
  }&gt;&gt;;
}
Do not modify any existing type.
--- STEP 2: Create evaluationService.ts ---
File: src/services/evaluationService.ts (create)
Import DomainError from studentService.
Mirror classService.ts structure.
Implement the following three exported functions:
2a. upsertEvaluation(
      input: UpsertEvaluationInput
    ): Promise&lt;Evaluation&gt;
    Validation (throw DomainError before any I/O):
    - concept must be one of:
      'MANA', 'MPA', 'MA'
      If not: throw DomainError('VALIDATION_ERROR',
        `Invalid concept "${input.concept}".
         Must be MANA, MPA, or MA.`)
    - goal must be one of the five Goal values.
      If not: throw DomainError('VALIDATION_ERROR',
        `Invalid goal "${input.goal}".`)
    - studentId and classId must be non-empty strings.
      If either is empty: throw DomainError(
        'VALIDATION_ERROR', descriptive message)
    Add 'VALIDATION_ERROR' to DomainErrorCode in
    studentService.ts if not already present.
    Upsert logic:
    - Read all evaluations from FILES.EVALUATIONS
    - Find existing by composite key:
      (studentId, classId, goal)
    - If found (UPDATE path):
      * Create updated record:
        { ...existing,
          concept: input.concept,
          updatedAt: new Date().toISOString() }
      * Replace in array: map and swap
      * Write back
      * Return updated record
    - If not found (CREATE path):
      * Create new record:
        { id: uuid(),
          studentId: input.studentId,
          classId: input.classId,
          goal: input.goal,
          concept: input.concept,
          updatedAt: new Date().toISOString() }
      * Append to array
      * Write back
      * Return new record
2b. getEvaluationsByClassId(
      classId: string
    ): Promise&lt;Evaluation[]&gt;
    - Reads evaluations.json
    - Returns all where evaluation.classId === classId
    - Returns [] if none found
    - Used by classService.getClassById for the
      ClassDetail response (if not already calling
      readData directly there)
2c. getEvaluationSummary():
      Promise&lt;EvaluationSummaryRow[]&gt;
    This function powers GET /evaluations/summary.
    It produces a global view: for each student,
    their most recent concept per goal across all
    classes.
    Algorithm:
    Step 1: Read students.json, classes.json,
            evaluations.json in parallel:
      const [students, classes, evaluations] =
        await Promise.all([
          readData&lt;Student&gt;(FILES.STUDENTS),
          readData&lt;Class&gt;(FILES.CLASSES),
          readData&lt;Evaluation&gt;(FILES.EVALUATIONS)
        ]);
    Step 2: Build a class lookup map for O(1)
      access to class topic by id:
      const classMap = new Map(
        classes.map(c =&gt; [c.id, c])
      );
    Step 3: For each student, find their most
      recent evaluation per goal:
      - Filter evaluations where
        evaluation.studentId === student.id
      - Group by goal
      - For each goal, select the evaluation with
        the latest updatedAt
        (compare as ISO strings — lexicographic
        comparison works for ISO 8601)
    Step 4: Build EvaluationSummaryRow for each
      student, include className from classMap
    Step 5: Return array sorted by student name
      alphabetically
    Return [] if no students exist.
--- STEP 3: Create the evaluation controller ---
File: src/controllers/evaluationController.ts
(create)
Mirror classController.ts structure exactly.
Imports:
import { Request, Response, NextFunction }
  from 'express';
import * as evaluationService from
  '../services/evaluationService';
import { DomainError } from
  '../services/studentService';
Functions to implement:
3a. patchEvaluation
    PATCH /evaluations
    - Extracts { studentId, classId, goal, concept }
      from req.body
    - Controller validation (before calling service):
      * All four fields must be present and
        non-empty strings
      * Return 400 with field-specific message
        if any are missing
    - Calls evaluationService.upsertEvaluation(input)
    - Returns 200 with the Evaluation object
    - On DomainError('VALIDATION_ERROR'): 400
    - On DomainError('NOT_FOUND'): 404
    - On other error: next(error)
3b. getEvaluationSummary
    GET /evaluations/summary
    - No input validation needed
    - Calls evaluationService.getEvaluationSummary()
    - Returns 200 with EvaluationSummaryRow[] array
    - On error: next(error)
--- STEP 4: Create the evaluation router ---
File: src/routes/evaluationRoutes.ts (create)
import { Router } from 'express';
import * as evaluationController from
  '../controllers/evaluationController';
const router = Router();
Register routes in this order:
GET  /summary → evaluationController
               .getEvaluationSummary
PATCH /       → evaluationController
               .patchEvaluation
export default router;
Route order rationale: /summary must be registered
BEFORE the root PATCH / to avoid any ambiguity,
and GET vs PATCH on the same path '/' is
unambiguous by HTTP method.
--- STEP 5: Mount the router in index.ts ---
File: src/index.ts (modify)
Add after classRouter:
import evaluationRouter from
  './routes/evaluationRoutes';
app.use('/evaluations', evaluationRouter);
Mount order:
1. Middleware
2. app.use('/students', studentRouter)
3. app.use('/classes', classRouter)
4. app.use('/evaluations', evaluationRouter) ← add
5. app.use('/health', ...) if exists
6. Global error handler ← always last
--- STEP 6: Update DomainErrorCode ---
File: src/services/studentService.ts (modify)
Add 'VALIDATION_ERROR' to DomainErrorCode if
not already present:
type DomainErrorCode =
  | 'NOT_FOUND'
  | 'CPF_DUPLICATE'
  | 'STUDENT_ENROLLED'
  | 'INVALID_REFERENCE'
  | 'VALIDATION_ERROR';  ← add if missing
Do not change anything else in this file.
&lt;/task&gt;
&lt;rules&gt;
- UpsertEvaluationInput uses Pick — never includes
  id or updatedAt — these are always generated
  by the service, never supplied by the caller
- updatedAt must be new Date().toISOString() —
  generated at the moment of write, not cached
- The upsert must find by ALL THREE composite key
  fields: studentId AND classId AND goal
  Matching on fewer fields is a data integrity bug
- Validation of concept and goal values happens
  in the SERVICE via DomainError, not only in
  the controller — defense in depth
- Controller also validates field presence —
  missing field = 400 before service is called
- getEvaluationSummary reads THREE files in
  parallel via Promise.all — never sequentially
- ISO 8601 string comparison is valid for
  finding latest updatedAt — no Date parsing needed
- DomainError imported from studentService —
  never redefined in evaluationService
- No implicit any — all generics explicit
- All async functions wrapped in try/catch
  in the controller
- 204 is for deletes — PATCH returns 200 with body
&lt;/rules&gt;
&lt;negative-example&gt;
These are patterns to avoid:
// ❌ WRONG: matching composite key on one field only
const existing = evaluations.find(e =&gt;
  e.studentId === input.studentId
  // missing classId and goal checks
  // finds WRONG evaluation if student has multiple
);
// ❌ WRONG: cached or request-time timestamp
const now = req.body.updatedAt; // caller-supplied
// or
const now = Date.now(); // milliseconds, not ISO 8601
// Use: new Date().toISOString()
// ❌ WRONG: sequential reads in getEvaluationSummary
const students = await readData&lt;Student&gt;(...);
const classes  = await readData&lt;Class&gt;(...);
const evals    = await readData&lt;Evaluation&gt;(...);
// Three independent reads — use Promise.all
// ❌ WRONG: returning 204 for successful PATCH
res.status(204).send();
// PATCH returns 200 with the updated Evaluation body
// 204 is for DELETE only
// ❌ WRONG: skipping service validation
// because types "guarantee" concept is valid
async function upsertEvaluation(
  input: UpsertEvaluationInput
) {
  // no validation — trusting TypeScript types
  // req.body is untyped at runtime — 'INVALID'
  // could arrive and bypass the type system
}
// Always validate concept and goal at runtime
// in the service layer
&lt;/negative-example&gt;
&lt;output-format&gt;
Show me the following in order:
PRE-CODE ANSWERS
[Your answers to the four think-step-by-step questions]
STEP 1 — MODIFIED: src/types/index.ts
[show only the added types — not the full file]
STEP 6 — MODIFIED: src/services/studentService.ts
[show only the DomainErrorCode type — confirm
VALIDATION_ERROR is present]
STEP 2 — NEW FILE: src/services/evaluationService.ts
[full file content]
STEP 3 — NEW FILE:
src/controllers/evaluationController.ts
[full file content]
STEP 4 — NEW FILE: src/routes/evaluationRoutes.ts
[full file content]
STEP 5 — MODIFIED FILE: src/index.ts
[full file content]
COMPILATION
Run npx tsc --noEmit and show the output.
Zero TypeScript errors required.
UPSERT VERIFICATION
Trace through the following scenarios manually:
Scenario A — Create new evaluation (not found):
upsertEvaluation({
  studentId: 's1',
  classId: 'c1',
  goal: 'Requirements',
  concept: 'MA'
})
evaluations.json: [] (empty)
Expected:
- New Evaluation created with uuid id
- updatedAt: new Date().toISOString() (current time)
- evaluations.json: [{ id:'&lt;uuid&gt;', studentId:'s1',
    classId:'c1', goal:'Requirements',
    concept:'MA', updatedAt:'&lt;iso&gt;' }]
- Returns the new Evaluation object
Scenario B — Update existing evaluation:
upsertEvaluation({
  studentId: 's1',
  classId: 'c1',
  goal: 'Requirements',
  concept: 'MANA'
})
evaluations.json: [{
  id: 'e1', studentId: 's1', classId: 'c1',
  goal: 'Requirements', concept: 'MA',
  updatedAt: '2024-01-01T00:00:00.000Z'
}]
Expected:
- Existing evaluation e1 found by composite key
- Updated: concept → 'MANA',
  updatedAt → current ISO timestamp
- evaluations.json: [{ id:'e1', studentId:'s1',
    classId:'c1', goal:'Requirements',
    concept:'MANA', updatedAt:'&lt;new-iso&gt;' }]
- Returns updated Evaluation (same id 'e1')
Scenario C — Composite key specificity:
Two evaluations for same student, different classes:
evaluations.json: [
  { id:'e1', studentId:'s1', classId:'c1',
    goal:'Tests', concept:'MA' },
  { id:'e2', studentId:'s1', classId:'c2',
    goal:'Tests', concept:'MPA' }
]
upsertEvaluation({
  studentId: 's1', classId: 'c1',
  goal: 'Tests', concept: 'MANA'
})
Expected:
- Only e1 is updated (classId:'c1' matches)
- e2 is untouched (classId:'c2' — different class)
- evaluations.json: [
    { id:'e1', concept:'MANA', updatedAt:'&lt;new&gt;' },
    { id:'e2', concept:'MPA', updatedAt:'&lt;old&gt;' }
  ]
Scenario D — Invalid concept rejected:
upsertEvaluation({
  studentId: 's1', classId: 'c1',
  goal: 'Requirements', concept: 'INVALID'
})
Expected:
- DomainError('VALIDATION_ERROR') thrown
- Message: 'Invalid concept "INVALID".
  Must be MANA, MPA, or MA.'
- evaluations.json unchanged
- Controller returns 400
Scenario E — Summary aggregation:
students: [{ id:'s1', name:'Ana' }]
classes:  [{ id:'c1', topic:'CS101' },
           { id:'c2', topic:'Math' }]
evaluations: [
  { studentId:'s1', classId:'c1',
    goal:'Requirements', concept:'MA',
    updatedAt:'2024-06-01T10:00:00.000Z' },
  { studentId:'s1', classId:'c2',
    goal:'Requirements', concept:'MPA',
    updatedAt:'2024-06-15T10:00:00.000Z' }
]
Expected EvaluationSummaryRow for s1:
goals.Requirements → {
  concept: 'MPA',          ← more recent (c2)
  classId: 'c2',
  className: 'Math',
  updatedAt: '2024-06-15T10:00:00.000Z'
}
(The 2024-06-15 entry from c2 wins over
 the 2024-06-01 entry from c1)
&lt;/output-format&gt;</t>
  </si>
  <si>
    <t>P4-14</t>
  </si>
  <si>
    <t>Implement daily email batch job</t>
  </si>
  <si>
    <t>Build `src/jobs/emailScheduler.ts`: a `node-cron` job that runs once per day (e.g., at 23:00). It reads all evaluations updated today from `evaluations.json`, groups them by student, and for each student with updates sends one consolidated email listing all modified evaluations across all their classes.</t>
  </si>
  <si>
    <t>&lt;role&gt;
You are a senior backend developer specialized in Node.js,
TypeScript, scheduled job design, and transactional email
systems. You treat scheduled jobs as the most operationally
fragile component in any backend: they run unattended, have
no HTTP request-response cycle to surface errors, and their
failures are invisible unless explicitly logged. A job that
silently skips a student's email, crashes halfway through,
or sends duplicate emails on the same day causes real harm
in an academic system where email notifications are the
primary feedback mechanism between instructors and students.
Every failure must be logged, every success must be
confirmed, and the job must be independently testable
without waiting for 23:00.
&lt;/role&gt;
&lt;context&gt;
We are building the daily email batch job and the Nodemailer
email service it depends on. Together these two files form
the notification layer of the system.
The job runs at 23:00 every day via node-cron. It:
1. Reads evaluations.json
2. Filters evaluations updated today
3. Groups filtered evaluations by studentId
4. For each student: reads their student record and
   resolves class names from classes.json
5. Calls emailService.sendEvaluationSummary once
   per student
6. Logs a final summary: how many emails sent,
   how many failed
The email service:
- Configures Nodemailer with Gmail SMTP
- Sends a formatted HTML email to each student
- Exposes sendEvaluationSummary(student, updates)
- Also exposes a test transport for use in tests
  (no real emails sent)
Before doing anything, read the following files
and confirm you have read each one:
1. CLAUDE.md — Pay special attention to:
   - Section 8 (Email Service) — exact function
     signature for sendEvaluationSummary, Gmail
     SMTP configuration, subject line format,
     and the rule that only the scheduler calls
     this function
   - Section 9 (Daily Email Batch Job) — the
     complete behavioral spec:
     * Cron expression: '0 23 * * *'
     * Filter by date (not datetime) — today
     * Group by student
     * One email per student per run
     * Per-student failure must not abort batch
     * Log summary at end
     * runEmailJobNow export for testing
   - Section 11 (Environment Variables) —
     GMAIL_USER and GMAIL_APP_PASSWORD must be
     validated at startup, not at send time
   - Section 12 (Code Quality Rules) — emailService
     is the only file that imports nodemailer
2. src/services/evaluationService.ts — review
   the data structures returned by its functions.
   The scheduler reads evaluations.json directly
   via readData rather than going through the
   service — confirm FILES.EVALUATIONS is the
   correct key.
3. src/services/jsonStorageService.ts — confirm
   readData&lt;T&gt; signature. The scheduler calls
   readData for three entity types.
4. src/types/index.ts — confirm:
   - Evaluation: updatedAt is ISO 8601 string
   - Student: id, name, email fields
   - Class: id, topic field
   - EvaluationUpdate: className, goal, concept
     (this is the per-update shape passed to
     sendEvaluationSummary)
5. src/index.ts — confirm where the scheduler
   will be registered. startEmailScheduler()
   must be called after the Express app starts
   listening, not before.
Here is the date comparison contract that determines
which evaluations are "today's":
// Extract date string from ISO 8601 timestamp
// '2024-06-15T23:00:00.000Z' → '2024-06-15'
const getDatePart = (iso: string): string =&gt;
  iso.split('T')[0];
// Today's date in the same format
const todayStr = getDatePart(
  new Date().toISOString()
);
// Filter evaluations updated today
const todaysEvaluations = allEvaluations.filter(
  e =&gt; getDatePart(e.updatedAt) === todayStr
);
This comparison is timezone-naive — it uses UTC
dates throughout because toISOString() always
returns UTC. This is the correct behavior for a
server-side job that runs at a fixed UTC time.
&lt;/context&gt;
&lt;think-step-by-step&gt;
Before writing any code, reason through the following
questions and show me your answers:
1. PER-STUDENT FAILURE ISOLATION
   If sendEvaluationSummary throws for one student,
   the job must continue processing the remaining
   students. A try/catch inside the loop is needed.
   But there are two loop patterns:
   Pattern A: Sequential loop with per-iteration
   try/catch:
   for (const student of studentsToNotify) {
     try {
       await sendEvaluationSummary(...);
       sent++;
     } catch (error) {
       failed++;
       log error;
     }
   }
   Pattern B: Promise.all with allSettled:
   const results = await Promise.allSettled(
     studentsToNotify.map(s =&gt;
       sendEvaluationSummary(...)
     )
   );
   Which pattern is more appropriate for email
   sending? Consider:
   - Gmail SMTP rate limits (sending too many
     emails concurrently may trigger throttling)
   - Error attribution (which student failed?)
   - Logging clarity
   Justify your choice.
2. TODAY'S DATE BOUNDARY
   The cron job runs at 23:00 server time (UTC).
   Evaluations updated at 22:59 today must be
   included. Evaluations updated at 00:01 tomorrow
   (after midnight) must not be included.
   The date comparison uses getDatePart() which
   extracts the YYYY-MM-DD portion of the UTC ISO
   string.
   Identify a potential edge case: what happens if
   a teacher in UTC-3 timezone updates an evaluation
   at 21:00 local time (00:00 UTC next day)?
   Is this a bug or an acceptable limitation?
   How should this be documented?
3. EMAIL HTML STRUCTURE
   The email body must list all modified evaluations
   for a student, grouped by class name.
   A student may have updates in multiple classes
   in the same day (e.g., updated in CS101 and Math).
   Design the grouping algorithm for the email body:
   a) Input: EvaluationUpdate[] (flat list with
      className, goal, concept per item)
   b) Output: HTML string where updates are
      grouped under class name headings
   Write the grouping logic as a function:
   groupUpdatesByClass(
     updates: EvaluationUpdate[]
   ): Map&lt;string, EvaluationUpdate[]&gt;
4. GMAIL SMTP CONFIGURATION VALIDATION
   GMAIL_APP_PASSWORD is a 16-character App Password
   generated at myaccount.google.com/apppasswords.
   It is NOT the Gmail account password.
   The transporter is created once at module load.
   If GMAIL_USER or GMAIL_APP_PASSWORD are undefined
   at the time emailService.ts is imported, the
   transporter will be configured with undefined
   credentials — no error is thrown at startup,
   but every send will silently fail.
   How will you prevent this silent failure?
   Consider: the startup validation in index.ts
   checks these variables, but emailService.ts
   may be imported in tests where index.ts does
   not run.
   What is the defensive pattern inside
   emailService.ts itself?
Only after answering all four questions proceed.
&lt;/think-step-by-step&gt;
&lt;task&gt;
Create or modify the following files in order:
--- STEP 1: Create emailService.ts ---
File: src/services/emailService.ts (create)
This is the ONLY file in the project that may
import nodemailer.
Module-level transporter setup:
import nodemailer from 'nodemailer';
import type { Transporter } from 'nodemailer';
// Validate credentials at module load
if (!process.env.GMAIL_USER ||
    !process.env.GMAIL_APP_PASSWORD) {
  console.error(
    '[emailService] GMAIL_USER or ' +
    'GMAIL_APP_PASSWORD is not set. ' +
    'Email sending will fail.'
  );
}
const transporter: Transporter =
  nodemailer.createTransport({
    service: 'gmail',
    auth: {
      user: process.env.GMAIL_USER,
      pass: process.env.GMAIL_APP_PASSWORD,
    },
  });
Implement the following exported functions:
1a. groupUpdatesByClass(
      updates: EvaluationUpdate[]
    ): Map&lt;string, EvaluationUpdate[]&gt;
    Groups updates by className.
    Returns a Map where:
    - key: className string
    - value: EvaluationUpdate[] for that class
    Implementation:
    const grouped =
      new Map&lt;string, EvaluationUpdate[]&gt;();
    for (const update of updates) {
      const existing =
        grouped.get(update.className) ?? [];
      grouped.set(update.className,
        [...existing, update]);
    }
    return grouped;
1b. buildEmailHtml(
      student: Student,
      updates: EvaluationUpdate[]
    ): string
    Builds an HTML email string.
    Structure:
    - Opening: greeting with student name
    - For each class (grouped by className):
      * Class name as h3
      * Table or list of goal → concept pairs
    - Closing: signature line
    - Concept label map:
      MANA → 'Not Yet Achieved'
      MPA  → 'Partially Achieved'
      MA   → 'Achieved'
    Must return a complete HTML string, not JSX.
    Use inline styles for email client compatibility
    (email clients strip external CSS).
    Template:
    `
    &lt;div style="font-family: Arial, sans-serif;
      max-width: 600px; margin: 0 auto;
      color: #333;"&gt;
      &lt;h2 style="color: #1d4ed8;"&gt;
        Evaluation Update
      &lt;/h2&gt;
      &lt;p&gt;Dear ${student.name},&lt;/p&gt;
      &lt;p&gt;
        The following evaluations have been
        updated for you today:
      &lt;/p&gt;
      ${classesHtml}
      &lt;p style="margin-top: 24px;
        color: #666; font-size: 12px;"&gt;
        This is an automated notification
        from the EduEval system.
      &lt;/p&gt;
    &lt;/div&gt;
    `
    For each class block (classesHtml):
    `
    &lt;div style="margin-bottom: 20px;"&gt;
      &lt;h3 style="color: #374151;
        border-bottom: 1px solid #e5e7eb;
        padding-bottom: 8px;"&gt;
        ${className}
      &lt;/h3&gt;
      &lt;table style="width: 100%;
        border-collapse: collapse;"&gt;
        ${rowsHtml}
      &lt;/table&gt;
    &lt;/div&gt;
    `
    For each row (rowsHtml):
    `
    &lt;tr&gt;
      &lt;td style="padding: 6px 12px;
        border-bottom: 1px solid #f3f4f6;
        font-weight: 500;"&gt;
        ${update.goal}
      &lt;/td&gt;
      &lt;td style="padding: 6px 12px;
        border-bottom: 1px solid #f3f4f6;
        color: ${conceptColor(update.concept)}"&gt;
        ${conceptLabel(update.concept)}
      &lt;/td&gt;
    &lt;/tr&gt;
    `
    Concept colors (inline, for email clients):
    MANA → '#dc2626' (red)
    MPA  → '#d97706' (amber)
    MA   → '#16a34a' (green)
1c. sendEvaluationSummary(
      student: Student,
      updates: EvaluationUpdate[]
    ): Promise&lt;void&gt;
    - If updates is empty: return without sending
    - Builds subject:
      `Evaluation Update — ${student.name}`
    - Calls buildEmailHtml(student, updates)
    - Calls transporter.sendMail with:
      from: process.env.GMAIL_USER
      to: student.email
      subject: subject string
      html: html string
    - If sendMail throws: log the error and rethrow
      so the scheduler can count the failure
    - Never swallows errors silently
1d. createTestTransport():
      Transporter
    Returns a Nodemailer test transport
    (uses nodemailer.createTransport with
    jsonTransport: true for testing):
    return nodemailer.createTransport(
      { jsonTransport: true }
    );
    Export this for use in test step definitions.
--- STEP 2: Create emailScheduler.ts ---
File: src/jobs/emailScheduler.ts (create)
Imports:
import cron from 'node-cron';
import { readData } from
  '../services/jsonStorageService';
import { FILES } from
  '../services/jsonStorageService';
import { sendEvaluationSummary }
  from '../services/emailService';
import type {
  Evaluation, Student, Class,
  EvaluationUpdate
} from '../types';
Module-level date helper:
const getDatePart = (iso: string): string =&gt;
  iso.split('T')[0];
Core job function:
export const runEmailJobNow =
  async (): Promise&lt;void&gt; =&gt; {
  console.log(
    `[emailScheduler] Job started at ` +
    `${new Date().toISOString()}`
  );
  // Step 1: Read all three files in parallel
  const [allEvaluations, allStudents, allClasses] =
    await Promise.all([
      readData&lt;Evaluation&gt;(FILES.EVALUATIONS),
      readData&lt;Student&gt;(FILES.STUDENTS),
      readData&lt;Class&gt;(FILES.CLASSES),
    ]);
  // Step 2: Filter evaluations updated today
  const todayStr = getDatePart(
    new Date().toISOString()
  );
  const todaysEvaluations = allEvaluations.filter(
    e =&gt; getDatePart(e.updatedAt) === todayStr
  );
  console.log(
    `[emailScheduler] Found ` +
    `${todaysEvaluations.length} evaluation(s) ` +
    `updated today (${todayStr})`
  );
  if (todaysEvaluations.length === 0) {
    console.log(
      '[emailScheduler] No updates today. ' +
      'Job complete.'
    );
    return;
  }
  // Step 3: Group by studentId
  const byStudent =
    new Map&lt;string, Evaluation[]&gt;();
  for (const ev of todaysEvaluations) {
    const existing =
      byStudent.get(ev.studentId) ?? [];
    byStudent.set(ev.studentId,
      [...existing, ev]);
  }
  // Step 4: Build class lookup map
  const classMap = new Map(
    allClasses.map(c =&gt; [c.id, c])
  );
  // Step 5: Send one email per student
  // Use sequential loop per think-step-by-step Q1
  let sent = 0;
  let failed = 0;
  for (const [studentId, evaluations]
    of byStudent) {
    const student = allStudents.find(
      s =&gt; s.id === studentId
    );
    if (!student) {
      console.error(
        `[emailScheduler] Student ` +
        `${studentId} not found — skipping`
      );
      failed++;
      continue;
    }
    // Build EvaluationUpdate[] for this student
    const updates: EvaluationUpdate[] =
      evaluations.map(ev =&gt; {
        const cls = classMap.get(ev.classId);
        return {
          className: cls?.topic
            ?? `Class ${ev.classId}`,
          goal: ev.goal,
          concept: ev.concept,
        };
      });
    try {
      await sendEvaluationSummary(
        student, updates
      );
      sent++;
      console.log(
        `[emailScheduler] Email sent to ` +
        `${student.email} (${student.name})`
      );
    } catch (error) {
      failed++;
      console.error(
        `[emailScheduler] Failed to send ` +
        `to ${student.email}:`,
        error instanceof Error
          ? error.message
          : error
      );
    }
  }
  // Step 6: Log summary
  console.log(
    `[emailScheduler] Job complete. ` +
    `Sent: ${sent}, Failed: ${failed}`
  );
};
Scheduler registration:
export const startEmailScheduler = (): void =&gt; {
  cron.schedule('0 23 * * *', () =&gt; {
    runEmailJobNow().catch(error =&gt; {
      console.error(
        '[emailScheduler] Unhandled job error:',
        error instanceof Error
          ? error.message
          : error
      );
    });
  });
  console.log(
    '[emailScheduler] Scheduled — ' +
    'will run daily at 23:00 UTC'
  );
};
--- STEP 3: Register scheduler in index.ts ---
File: src/index.ts (modify)
Add after app.listen():
import { startEmailScheduler }
  from './jobs/emailScheduler';
// After server starts:
app.listen(PORT, () =&gt; {
  console.log(
    `Server running on port ${PORT}`
  );
  startEmailScheduler(); // ← add this line
  initializeDataFiles(); // if not already called
});
Rules:
- startEmailScheduler must be called AFTER
  app.listen, not before
- initializeDataFiles must be called before
  or during app startup — confirm it is present
- Do not modify any other part of index.ts
&lt;/task&gt;
&lt;rules&gt;
- emailService.ts is the ONLY file that may
  import nodemailer — no other file may import it
- emailScheduler.ts must NOT import nodemailer —
  it calls emailService functions only
- runEmailJobNow must be exported — it is the
  testable entry point for Gherkin step definitions
- Per-student failure must not abort the batch —
  use sequential loop with per-iteration try/catch
- If todaysEvaluations is empty: log and return
  early without iterating students
- If a studentId in evaluations has no matching
  student record: log, increment failed, continue
- If classId in evaluation has no matching class:
  use fallback label `Class ${ev.classId}` —
  never throw
- updatedAt comparison uses getDatePart() which
  extracts YYYY-MM-DD from ISO 8601 UTC strings
- startEmailScheduler must be called after
  app.listen — cron registration before server
  start is harmless but inconsistent with the
  project's startup sequence
- All log messages must include the
  [emailScheduler] or [emailService] prefix
  for easy filtering in production logs
- No implicit any — all types explicit
- Use console.error for failures and console.log
  for informational messages — no logger library
&lt;/rules&gt;
&lt;negative-example&gt;
These are patterns to avoid:
// ❌ WRONG: Promise.allSettled for email sending
// (rate limit risk + poor error attribution)
const results = await Promise.allSettled(
  students.map(s =&gt; sendEvaluationSummary(s, ...))
);
// Use sequential for..of loop instead
// ❌ WRONG: throwing when one student fails
try {
  await sendEvaluationSummary(student, updates);
} catch (error) {
  throw error; // aborts remaining students
}
// Catch, log, increment failed, continue loop
// ❌ WRONG: importing nodemailer in scheduler
import nodemailer from 'nodemailer';
// emailScheduler must never import nodemailer
// Only emailService.ts imports nodemailer
// ❌ WRONG: datetime comparison instead of date
evaluations.filter(e =&gt;
  new Date(e.updatedAt).getTime() &gt;=
  new Date().setHours(0,0,0,0)
);
// Use getDatePart string comparison — simpler,
// UTC-consistent, no Date parsing needed
// ❌ WRONG: crashing on missing student record
const student = allStudents.find(
  s =&gt; s.id === studentId
);
// student is used without null check → crash
// Always check: if (!student) { log; continue; }
// ❌ WRONG: calling startEmailScheduler before
// app.listen
startEmailScheduler();
app.listen(PORT, () =&gt; { ... });
// Register scheduler inside or after the listen
// callback so startup sequence is clear
&lt;/negative-example&gt;
&lt;output-format&gt;
Show me the following in order:
PRE-CODE ANSWERS
[Your answers to the four think-step-by-step questions]
STEP 1 — NEW FILE: src/services/emailService.ts
[full file content]
STEP 2 — NEW FILE: src/jobs/emailScheduler.ts
[full file content]
STEP 3 — MODIFIED FILE: src/index.ts
[full file content]
COMPILATION
Run npx tsc --noEmit and show the output.
Zero TypeScript errors required.
JOB VERIFICATION
Trace through the following scenarios manually:
Scenario A — No evaluations today:
allEvaluations: [
  { studentId:'s1', classId:'c1',
    goal:'Requirements', concept:'MA',
    updatedAt: '2024-01-01T10:00:00.000Z' }
]
todayStr: '2024-06-15'
Expected:
- todaysEvaluations: [] (0 match today)
- Log: '0 evaluation(s) updated today'
- Log: 'No updates today. Job complete.'
- No email sent, no loop executed
Scenario B — One student, two classes updated:
todayStr: '2024-06-15'
allEvaluations: [
  { studentId:'s1', classId:'c1',
    goal:'Requirements', concept:'MA',
    updatedAt:'2024-06-15T14:00:00.000Z' },
  { studentId:'s1', classId:'c2',
    goal:'Tests', concept:'MPA',
    updatedAt:'2024-06-15T15:00:00.000Z' }
]
allStudents: [{ id:'s1', name:'Ana',
  email:'ana@uni.br' }]
allClasses:  [{ id:'c1', topic:'CS101' },
              { id:'c2', topic:'Math' }]
Expected:
- todaysEvaluations: both records
- byStudent: Map { 's1' → [both evals] }
- updates for s1:
  [{ className:'CS101', goal:'Requirements',
     concept:'MA' },
   { className:'Math', goal:'Tests',
     concept:'MPA' }]
- sendEvaluationSummary called ONCE for s1
- Email to: ana@uni.br
- Subject: 'Evaluation Update — Ana'
- Sent: 1, Failed: 0
Scenario C — Two students, one fails:
todayStr: '2024-06-15'
allEvaluations: [
  { studentId:'s1', ...,
    updatedAt:'2024-06-15T...' },
  { studentId:'s2', ...,
    updatedAt:'2024-06-15T...' }
]
sendEvaluationSummary throws for s2 only
Expected:
- s1 email: sent successfully (sent++)
- s2 email: caught, logged, (failed++)
- Job does NOT abort after s2 failure
- Final log: 'Sent: 1, Failed: 1'
Scenario D — Student record missing:
todayStr: '2024-06-15'
allEvaluations: [{
  studentId: 'ghost-id', classId:'c1',
  goal:'Tests', concept:'MA',
  updatedAt:'2024-06-15T10:00:00.000Z'
}]
allStudents: [] (no students)
Expected:
- byStudent: Map { 'ghost-id' → [eval] }
- student = undefined (not found)
- Log error: 'ghost-id not found — skipping'
- failed++ (failed: 1)
- No email sent
- Final log: 'Sent: 0, Failed: 1'
Scenario E — Class record missing (fallback):
Evaluation references classId:'orphan-class'
that does not exist in allClasses
Expected:
- classMap.get('orphan-class') → undefined
- className fallback: 'Class orphan-class'
- Email still sent with fallback class label
- No error thrown — graceful degradation
&lt;/output-format&gt;</t>
  </si>
  <si>
    <t>P4-15</t>
  </si>
  <si>
    <t>Implement Nodemailer email service</t>
  </si>
  <si>
    <t>Build `src/services/emailService.ts`: configure Nodemailer with Gmail SMTP using `GMAIL_USER` and `GMAIL_APP_PASSWORD` env vars. Expose a `sendEvaluationSummary(student, updates)` function that sends a formatted HTML email listing each class, goal, and new concept.</t>
  </si>
  <si>
    <t>P4-16</t>
  </si>
  <si>
    <t>Implement evaluations list page</t>
  </si>
  <si>
    <t>Build `/evaluations` page: a global table with student names in the first column and each goal as a subsequent column, showing the most recent concept per student per goal across all classes. Read-only summary view.</t>
  </si>
  <si>
    <t>&lt;role&gt;
You are a senior React and TypeScript developer
specialized in read-only data summary views,
cross-entity aggregation displays, and matrix
table interfaces. You treat the evaluations
summary page as an executive dashboard — it must
present the most accurate, up-to-date snapshot
of every student's academic progress across all
goals in a single glance. A cell that shows a
stale concept, a student row that is missing, or
a goal column that is out of order degrades the
instructor's ability to make informed decisions.
This page is read-only — there is no editing,
no PATCH call, no cell interaction beyond reading.
&lt;/role&gt;
&lt;context&gt;
We are building the global evaluations summary
page. It consumes GET /evaluations/summary which
returns EvaluationSummaryRow[] — already implemented
in evaluationService.getEvaluationSummary().
This page is simpler than the class detail matrix
page in one critical way: there is no cell editing,
no PATCH call, no per-cell state. Each cell is a
static Badge rendered from the summary data. The
complexity here is in the table layout — it is a
wide matrix with a fixed first column (student name)
and five dynamic goal columns, which requires
horizontal scrolling on narrow viewports.
Before doing anything, read the following files
and confirm you have read each one:
1. CLAUDE.md — Pay special attention to:
   - Section 4 (Data Layer — Backend API Only)
   - Section 7 (API Communication) — apiService only
   - Section 9 (Custom Hooks) — hooks own API calls
   - Section 5 (Domain Model) — EvaluationSummaryRow
     shape: studentId, studentName, goals (Partial
     Record of Goal → { concept, updatedAt,
     classId, className })
2. src/types/index.ts — confirm:
   - EvaluationSummaryRow interface
   - EvaluationConcept type
   - Goal type and all five values
   The goals column order must match the canonical
   GOALS constant established in
   EvaluationMatrixTable.tsx.
3. src/services/apiService.ts — confirm whether
   getEvaluationSummary exists. You will add it
   if missing.
4. src/components/index.ts — confirm Badge is
   available with concept: EvaluationConcept |
   'empty'. This is the only component needed
   for cell rendering — no Select, no editable
   element.
5. src/pages/classes/EvaluationMatrixTable.tsx —
   read the GOALS constant defined there:
   const GOALS: Goal[] = [
     'Requirements', 'Tests', 'Implementation',
     'Design', 'Process'
   ];
   The summary page must use the SAME column
   order. Do not redefine GOALS — import it from
   a shared location or redeclare it identically.
6. src/pages/classes/ClassDetailPage.tsx —
   review the loading pattern (local useState,
   useEffect fetch, skeleton, error state).
   The evaluations page uses the same pattern
   with a useEvaluations hook instead.
Here is the established hook pattern for
read-only list pages. useEvaluationSummary
must follow this structure:
// Established read-only hook pattern
const [data, setData] = useState&lt;T[]&gt;([]);
const [isLoading, setIsLoading] = useState(true);
const [error, setError] = useState&lt;string | null&gt;
  (null);
const load = useCallback(async () =&gt; {
  setIsLoading(true);
  try {
    const result = await apiFn();
    setData(result);
  } catch (err) {
    setError(extractErrorMessage(err));
  } finally {
    setIsLoading(false);
  }
}, []);
useEffect(() =&gt; { load(); }, [load]);
return { data, isLoading, error, reload: load };
&lt;/context&gt;
&lt;think-step-by-step&gt;
Before writing any code, reason through the
following questions and show me your answers:
1. GOALS CONSTANT REUSE
   The GOALS array is currently defined inside
   EvaluationMatrixTable.tsx as a module-level
   constant. The summary page needs the same
   constant in the same order.
   Three approaches exist:
   a) Import GOALS directly from
      EvaluationMatrixTable.tsx — creates a
      cross-page dependency on a page-specific file
   b) Redefine GOALS identically in the summary
      page — risk of divergence if order changes
   c) Extract GOALS to a shared utility file
      (e.g., src/utils/evaluationConstants.ts)
      and import from there in both pages
   Which approach best fits the project's
   architecture? Consider: GOALS is a domain
   constant, not a UI concern — where should
   domain constants live?
2. EMPTY CELL RENDERING
   A student may have no evaluation for a given
   goal (the goals field is Partial&lt;Record&lt;...&gt;&gt;).
   When summaryRow.goals[goal] is undefined,
   the cell must show the Badge with
   concept='empty'.
   Write the exact expression to safely read
   the concept from a summary row for a given
   goal, defaulting to 'empty':
   const concept =
     summaryRow.goals[goal]?.concept ?? 'empty';
   Should the cell also show the className
   (which class the evaluation came from)?
   Consider: the instructor may want to know
   which class produced the concept shown.
   What is the appropriate way to surface this
   without cluttering the cell?
3. TABLE LAYOUT STRATEGY
   The summary table has:
   - 1 fixed student name column (wider)
   - 5 goal columns (equal width)
   - Potentially many student rows
   On narrow viewports, 6 columns may overflow.
   Describe the Tailwind layout strategy:
   - What wrapper classes enable horizontal
     scrolling without breaking the page layout?
   - Should the student name column be visually
     sticky (always visible while scrolling)?
   - What min-width should the table have to
     prevent column collapse on scroll?
4. LAST UPDATED DISPLAY
   Each non-empty cell has an updatedAt timestamp.
   The instructor may benefit from knowing when
   a concept was last set.
   Should updatedAt be displayed:
   a) Always visible below the Badge (adds visual
      noise for a summary view)
   b) On hover only (tooltip — requires CSS/JS)
   c) Not displayed (keep it read-only minimal)
   Which is most appropriate for a read-only
   summary dashboard?
   If you choose (b), what is the simplest
   Tailwind-only tooltip implementation?
Only after answering all four questions proceed.
&lt;/think-step-by-step&gt;
&lt;task&gt;
Create the following files in the specified order:
--- STEP 1: Extract GOALS to shared constants ---
File: src/utils/evaluationConstants.ts (create)
export const GOALS: Goal[] = [
  'Requirements',
  'Tests',
  'Implementation',
  'Design',
  'Process',
];
export const CONCEPT_LABELS: Record
  'MANA' | 'MPA' | 'MA' | 'empty', string
&gt; = {
  MANA:  'Not Achieved',
  MPA:   'Partially Achieved',
  MA:    'Achieved',
  empty: 'Not Evaluated',
};
Import Goal from src/types/index.ts.
After creating this file, update
EvaluationMatrixTable.tsx to import GOALS from
src/utils/evaluationConstants.ts instead of
redefining it locally. Do not change any other
part of that file.
--- STEP 2: Add API function ---
File: src/services/apiService.ts (modify)
Add if not present:
export const getEvaluationSummary = (
): Promise&lt;EvaluationSummaryRow[]&gt; =&gt;
  api.get&lt;EvaluationSummaryRow[]&gt;(
    '/evaluations/summary'
  ).then(r =&gt; r.data);
Import EvaluationSummaryRow from src/types/index.ts
if not already imported.
Do not modify any existing function.
--- STEP 3: Create the data hook ---
File: src/hooks/useEvaluationSummary.ts (create)
Follow the established read-only hook pattern
from the context section exactly.
State:
- summary: EvaluationSummaryRow[]
- isLoading: boolean (initial: true)
- error: string | null
Actions:
- reload(): Promise&lt;void&gt;
  Calls getEvaluationSummary from apiService.
  Sets isLoading before call.
  Sets summary on success.
  Extracts error message on failure:
    const message =
      (err as any)?.response?.data?.error
      ?? (err instanceof Error
        ? err.message
        : 'Failed to load evaluations.');
    setError(message);
  Always clears isLoading in finally.
Initialization: call reload() on mount.
Use useCallback for reload.
Return: { summary, isLoading, error, reload }
--- STEP 4: Create the page component ---
File: src/pages/evaluations/EvaluationsPage.tsx
It must use:
- useEvaluationSummary hook
- GOALS from src/utils/evaluationConstants.ts
- Badge from src/components
- PageHeader, Card from src/components
- Button from src/components (for reload action)
Layout structure:
A) PageHeader
   title: "Evaluations"
   subtitle: "Most recent concept per student
     per goal across all classes"
   action slot:
   &lt;Button
     label="Refresh"
     variant="secondary"
     size="sm"
     onClick={reload}
     isLoading={isLoading}
   /&gt;
B) Error state (if error is set):
   &lt;div className="rounded-md
     bg-functional-danger/10
     border border-functional-danger
     text-functional-danger text-sm
     px-4 py-3 mb-4"&gt;
     {error}
   &lt;/div&gt;
C) Card wrapping the table
D) Table structure:
   Outer wrapper for horizontal scroll:
   &lt;div className="overflow-x-auto"&gt;
     &lt;table className="w-full text-sm
       border-collapse min-w-[640px]"&gt;
   Header row:
   &lt;thead&gt;
     &lt;tr className="bg-neutral-100
       border-b-2 border-neutral-200"&gt;
       Student column header:
       &lt;th className="text-left px-4 py-3
         text-neutral-600 font-semibold
         text-xs uppercase tracking-wide
         w-52 sticky left-0 bg-neutral-100
         z-10 border-r border-neutral-200"&gt;
         Student
       &lt;/th&gt;
       Goal column headers (one per GOALS entry):
       {GOALS.map(goal =&gt; (
         &lt;th key={goal}
           className="text-center px-4 py-3
             text-neutral-600 font-semibold
             text-xs uppercase tracking-wide
             min-w-[120px]"&gt;
           {goal}
         &lt;/th&gt;
       ))}
     &lt;/tr&gt;
   &lt;/thead&gt;
   Body rows — one per EvaluationSummaryRow:
   &lt;tbody&gt;
     {summary.map((row, idx) =&gt; (
       &lt;tr key={row.studentId}
         className={
           idx % 2 === 0
             ? 'bg-white'
             : 'bg-neutral-50'
         }&gt;
         Student name cell (sticky):
         &lt;td className="px-4 py-3
           font-medium text-neutral-800
           border-b border-neutral-100
           sticky left-0 z-10
           border-r border-neutral-200
           ${idx % 2 === 0
             ? 'bg-white'
             : 'bg-neutral-50'}"&gt;
           {row.studentName}
         &lt;/td&gt;
         Goal cells — one per goal:
         {GOALS.map(goal =&gt; {
           const entry = row.goals[goal];
           const concept =
             entry?.concept ?? 'empty';
           return (
             &lt;td key={goal}
               className="px-4 py-3
                 text-center border-b
                 border-neutral-100
                 align-middle"&gt;
               &lt;div className="flex flex-col
                 items-center gap-1"&gt;
                 &lt;Badge
                   concept={concept}
                   size="sm"
                 /&gt;
                 {entry &amp;&amp; (
                   &lt;div className="relative
                     group"&gt;
                     &lt;span className="text-xs
                       text-neutral-400
                       cursor-default
                       underline
                       decoration-dotted"&gt;
                       {entry.className}
                     &lt;/span&gt;
                     &lt;div className="
                       absolute bottom-full
                       left-1/2
                       -translate-x-1/2
                       mb-1 px-2 py-1
                       bg-neutral-800
                       text-white text-xs
                       rounded whitespace-nowrap
                       opacity-0
                       group-hover:opacity-100
                       transition-opacity
                       duration-150
                       pointer-events-none
                       z-20"&gt;
                       Updated:{' '}
                       {new Date(entry.updatedAt)
                         .toLocaleDateString()}
                     &lt;/div&gt;
                   &lt;/div&gt;
                 )}
               &lt;/div&gt;
             &lt;/td&gt;
           );
         })}
       &lt;/tr&gt;
     ))}
   &lt;/tbody&gt;
   Empty state (summary.length === 0
   and not loading):
   &lt;tbody&gt;
     &lt;tr&gt;
       &lt;td
         colSpan={GOALS.length + 1}
         className="text-center py-16
           text-neutral-500 text-sm"&gt;
         No evaluation data found.
         Start by enrolling students in a
         class and recording evaluations.
       &lt;/td&gt;
     &lt;/tr&gt;
   &lt;/tbody&gt;
   Loading state (isLoading true):
   Replace tbody with skeleton rows:
   {Array.from({ length: 5 }).map((_, i) =&gt; (
     &lt;tr key={i}&gt;
       &lt;td className="px-4 py-3 sticky left-0
         bg-white border-r border-neutral-200"&gt;
         &lt;div className="h-4 w-32 bg-neutral-200
           rounded animate-pulse" /&gt;
       &lt;/td&gt;
       {GOALS.map(goal =&gt; (
         &lt;td key={goal}
           className="px-4 py-3 text-center"&gt;
           &lt;div className="h-6 w-16
             bg-neutral-200 rounded
             animate-pulse mx-auto" /&gt;
         &lt;/td&gt;
       ))}
     &lt;/tr&gt;
   ))}
--- STEP 5: Register the route ---
File: src/App.tsx (modify)
Replace placeholder EvaluationsPage route:
  path: /evaluations
  element: &lt;EvaluationsPage /&gt;
Confirm the Header navigation link for
/evaluations points to this route.
Do not remove any other route.
&lt;/task&gt;
&lt;rules&gt;
- GOALS must come from
  src/utils/evaluationConstants.ts — do not
  redefine it in the page component
- Badge is the ONLY rendering element per cell —
  no Select, no editable input, no onClick handler
  on cells
- The student name column must be sticky
  (sticky left-0) with matching background color
  per alternating row — bg-white or bg-neutral-50
- The sticky column background must match the
  row's alternating color to avoid visual bleed
  when scrolling horizontally
- Tooltip (group-hover pattern) shows className
  and updatedAt — it is the only interactive
  element allowed in cells
- Empty cells (no entry) must render Badge with
  concept='empty' — never render null or empty
  string
- isLoading skeleton must show 5 rows × 6 columns
  (1 name + 5 goals) — matching the real table
  structure so layout does not shift on load
- The reload button in PageHeader uses the hook's
  reload function — it re-fetches from the API,
  not from cache
- EvaluationMatrixTable.tsx must be updated to
  import GOALS from evaluationConstants.ts —
  do not leave two definitions of GOALS in the
  codebase
- No implicit any — explicit types throughout
- Never use alert(), confirm(), or prompt()
&lt;/rules&gt;
&lt;negative-example&gt;
These are patterns to avoid:
// ❌ WRONG: redefining GOALS in the page
const GOALS: Goal[] = [
  'Requirements', 'Tests', ...
]; // duplicate definition — divergence risk
// Import from src/utils/evaluationConstants.ts
// ❌ WRONG: rendering null for empty cells
{entry
  ? &lt;Badge concept={entry.concept} /&gt;
  : null  // invisible cell — bad for layout
}
// Always render Badge concept='empty' for missing
// ❌ WRONG: sticky column without matching bg
&lt;td className="sticky left-0"&gt;
  {row.studentName}
&lt;/td&gt;
// Without bg-white or bg-neutral-50, the sticky
// cell is transparent — rows bleed through on
// horizontal scroll
// ❌ WRONG: making cells editable
&lt;td onClick={() =&gt; handleCellEdit(...)}&gt;
  &lt;Badge ... /&gt;
&lt;/td&gt;
// This is a READ-ONLY page — no cell interactions
// No onClick, no Select, no PATCH calls
// ❌ WRONG: loading state that collapses columns
{isLoading
  ? &lt;tr&gt;&lt;td&gt;Loading...&lt;/td&gt;&lt;/tr&gt;
  : rows
}
// Single-cell loading collapses the table layout
// Use skeleton rows that match the full column
// structure (1 + GOALS.length columns)
&lt;/negative-example&gt;
&lt;output-format&gt;
Show me the following in order:
PRE-CODE ANSWERS
[Your answers to the four think-step-by-step
questions]
STEP 1 — NEW FILE:
src/utils/evaluationConstants.ts
[full file content]
STEP 1b — MODIFIED FILE:
src/pages/classes/EvaluationMatrixTable.tsx
[show only the import change — the single line
that replaces the local GOALS definition with
the import from evaluationConstants.ts]
STEP 2 — MODIFIED FILE: src/services/apiService.ts
[full file content]
STEP 3 — NEW FILE:
src/hooks/useEvaluationSummary.ts
[full file content]
STEP 4 — NEW FILE:
src/pages/evaluations/EvaluationsPage.tsx
[full file content]
STEP 5 — MODIFIED FILE: src/App.tsx
[full file content]
COMPILATION
Run npx tsc --noEmit and show the output.
Zero TypeScript errors required.
RENDERING VERIFICATION
Trace through the following scenarios manually:
Scenario A — Full matrix render:
summary: [
  {
    studentId: 's1',
    studentName: 'Ana Lima',
    goals: {
      Requirements: {
        concept: 'MA',
        className: 'CS101',
        updatedAt: '2024-06-15T10:00:00.000Z'
      },
      Tests: {
        concept: 'MPA',
        className: 'Math',
        updatedAt: '2024-06-14T09:00:00.000Z'
      }
    }
  }
]
Expected table row for Ana Lima:
- Student cell: "Ana Lima" (sticky)
- Requirements cell: Badge concept='MA'
  + className tooltip "CS101"
- Tests cell: Badge concept='MPA'
  + className tooltip "Math"
- Implementation cell: Badge concept='empty'
  no tooltip (entry undefined)
- Design cell: Badge concept='empty'
- Process cell: Badge concept='empty'
Scenario B — Empty summary state:
summary: []
isLoading: false
Expected:
- Table renders with header row (6 columns)
- Single colspan=6 cell: empty state message
- No student rows
- No skeleton rows
Scenario C — Loading state:
isLoading: true
Expected:
- 5 skeleton rows rendered
- Each row has 1 sticky skeleton name cell
  + 5 goal skeleton cells
- All skeletons use animate-pulse
- Table layout unchanged from real data layout
Scenario D — Sticky column on scroll:
Table has 10 student rows, viewport is narrow
User scrolls right to see Implementation column
Expected:
- Student name column remains visible
  (sticky left-0)
- Student column bg matches row stripe color
  (no transparent bleed)
- Goal columns scroll normally
Scenario E — Refresh action:
User clicks Refresh button in PageHeader
Expected:
- reload() called
- isLoading briefly true
  (Refresh button shows spinner)
- summary re-fetched from GET /evaluations/summary
- Table updates with fresh data
&lt;/output-format&gt;</t>
  </si>
  <si>
    <t>P4-17</t>
  </si>
  <si>
    <t>Enforce TypeScript strict typing</t>
  </si>
  <si>
    <t>Review all components, hooks, services, and controllers. Eliminate all implicit `any`. Enable `strict: true` in both `tsconfig.json` files. Ensure `EvaluationConcept` is used everywhere instead of raw strings.</t>
  </si>
  <si>
    <t>Pending</t>
  </si>
  <si>
    <t>P4-18</t>
  </si>
  <si>
    <t>Enforce modularity and clean code</t>
  </si>
  <si>
    <t>Refactor repeated logic into custom React hooks (`useStudents`, `useClasses`, `useEvaluations`) on the frontend and dedicated service modules on the backend. Ensure single responsibility per file.</t>
  </si>
  <si>
    <t>InProgress</t>
  </si>
  <si>
    <t>Testing</t>
  </si>
  <si>
    <t>P5-01</t>
  </si>
  <si>
    <t>Install Cucumber and Gherkin</t>
  </si>
  <si>
    <t>Install `@cucumber/cucumber` in both projects. Configure the test runner and set up the `features/` folder structure for each.</t>
  </si>
  <si>
    <t>&lt;role&gt;
You are a senior QA engineer and TypeScript developer
specialized in Cucumber.js, Gherkin acceptance testing,
and test infrastructure setup. You treat test
infrastructure as a first-class deliverable — a test
runner that silently passes with zero scenarios, an
incorrectly configured step definition loader, or a
missing TypeScript compilation step produces false
confidence that is worse than no tests at all.
Every configuration decision must be verified with
a real dry-run before any feature files are written.
&lt;/role&gt;
&lt;context&gt;
We are setting up Cucumber.js acceptance testing for
both the frontend and backend projects. The test
infrastructure must support:
- Gherkin .feature files in a features/ folder
- TypeScript step definitions compiled via ts-node
- Separate configuration per project
- A dry-run verification that confirms the runner
  finds all feature files and step definitions
  without executing any steps
Before doing anything, read the following files
and confirm you have read each one:
1. CLAUDE.md (frontend) — Section 2 (Tech Stack)
   confirms the project uses React + TypeScript +
   Vite. Note: Vite is the BUILD tool, not the
   test runner. Cucumber runs in Node.js directly
   — it does not go through Vite. Step definitions
   that import React components must handle this
   correctly.
2. CLAUDE.md (backend) — Section 2 (Tech Stack)
   confirms Node.js + Express + TypeScript.
   Backend step definitions can import services
   directly — no browser simulation needed.
3. package.json (frontend) — confirm existing
   devDependencies and scripts. Cucumber must be
   added as devDependency only.
4. package.json (backend) — same check.
5. tsconfig.json (both projects) — confirm the
   TypeScript configuration. Step definitions
   are compiled by ts-node at test time — they
   must be compatible with the existing tsconfig
   settings (module, target, strict).
Here is the Cucumber configuration contract.
Both projects use cucumber.json as the config
file. The backend config is authoritative —
the frontend mirrors it with path adjustments:
// cucumber.json (backend — authoritative pattern)
{
  "default": {
    "paths": ["features/**/*.feature"],
    "require": ["features/step-definitions/**
      /*.ts"],
    "requireModule": ["ts-node/register"],
    "format": [
      "progress-bar",
      "json:reports/cucumber-report.json"
    ],
    "formatOptions": {
      "snippetInterface": "async-await"
    },
    "publishQuiet": true
  }
}
&lt;/context&gt;
&lt;think-step-by-step&gt;
Before installing anything, reason through the
following questions and show me your answers:
1. FRONTEND STEP DEFINITION ENVIRONMENT
   Frontend step definitions will test React
   components and API calls. However, Cucumber
   runs in Node.js — not in a browser or via Vite.
   For the testing phase (P5), the frontend tests
   will test behavior via the hook and service
   layers directly (not via browser rendering).
   This means step definitions will import hooks
   and apiService functions — not mount components.
   What does this mean for the frontend Cucumber
   setup? Does it need jsdom, a browser testing
   tool, or just ts-node?
2. TSCONFIG COMPATIBILITY
   Cucumber's ts-node integration requires the
   TypeScript files to compile without error.
   The existing tsconfig.json may have settings
   that conflict with Cucumber:
   - "module": "ESNext" may conflict with
     CommonJS require() used by Cucumber
   - "jsx": "react-jsx" is needed for .tsx files
     but step definitions should be .ts not .tsx
   What tsconfig adjustments may be needed for
   ts-node to work correctly with Cucumber,
   without breaking the main project build?
   Consider: a separate tsconfig.cucumber.json
   that extends the base tsconfig but overrides
   module settings.
3. REPORTS FOLDER
   The Cucumber config outputs a JSON report to
   reports/cucumber-report.json.
   This folder does not exist yet.
   Should it be:
   a) Created manually with a .gitkeep
   b) Created automatically by Cucumber on first run
   c) Listed in .gitignore (reports are generated
      artifacts, not source code)
   What is the correct combination of these?
4. DRY-RUN VERIFICATION STRATEGY
   A dry-run (--dry-run flag) tells Cucumber to
   parse all feature files and match steps to
   definitions without executing any step code.
   At this stage (P5-01), no feature files exist
   yet — only the infrastructure.
   What should the dry-run test at this stage?
   Write the exact command that verifies the
   runner is correctly configured even with
   zero feature files.
Only after answering all four questions proceed.
&lt;/think-step-by-step&gt;
&lt;task&gt;
Execute the following steps in the exact order
listed. Complete and verify each step before
proceeding to the next.
--- STEP 1: Install backend Cucumber dependencies ---
Directory: sistema-backend/
Run:
npm install --save-dev \
  @cucumber/cucumber \
  ts-node \
  @types/node
Verify ts-node is not already installed as a
production dependency — it belongs in devDependencies
only. If it exists in dependencies, move it.
After installation confirm in package.json:
"devDependencies" contains:
  "@cucumber/cucumber": "^x.x.x"
  "ts-node": "^x.x.x"
  "@types/node": "^x.x.x"
--- STEP 2: Install frontend Cucumber dependencies ---
Directory: sistema-frontend/
Run:
npm install --save-dev \
  @cucumber/cucumber \
  ts-node \
  @types/node
Note: ts-node is needed in the frontend for
Cucumber to compile TypeScript step definitions
at test time — Vite handles main build only.
--- STEP 3: Create tsconfig.cucumber.json
  for backend ---
File: sistema-backend/tsconfig.cucumber.json
(create)
{
  "extends": "./tsconfig.json",
  "compilerOptions": {
    "module": "CommonJS",
    "moduleResolution": "node",
    "esModuleInterop": true,
    "outDir": "./dist-test"
  },
  "include": [
    "features/**/*.ts",
    "src/**/*.ts"
  ]
}
This file overrides the module format to
CommonJS for Cucumber compatibility without
affecting the main build.
--- STEP 4: Create tsconfig.cucumber.json
  for frontend ---
File: sistema-frontend/tsconfig.cucumber.json
(create)
{
  "extends": "./tsconfig.json",
  "compilerOptions": {
    "module": "CommonJS",
    "moduleResolution": "node",
    "esModuleInterop": true,
    "jsx": "react",
    "outDir": "./dist-test"
  },
  "include": [
    "features/**/*.ts",
    "src/**/*.ts"
  ]
}
Note: "jsx": "react" (not "react-jsx") is
needed for CommonJS compatibility in step
definitions that may import .tsx files.
--- STEP 5: Create cucumber.json for backend ---
File: sistema-backend/cucumber.json (create)
{
  "default": {
    "paths": [
      "features/**/*.feature"
    ],
    "require": [
      "features/step-definitions/**/*.ts",
      "features/support/**/*.ts"
    ],
    "requireModule": [
      "ts-node/register"
    ],
    "format": [
      "progress-bar",
      "json:reports/cucumber-report.json"
    ],
    "formatOptions": {
      "snippetInterface": "async-await"
    },
    "publishQuiet": true,
    "tsNodeOpts": {
      "project": "tsconfig.cucumber.json",
      "transpileOnly": true
    }
  }
}
--- STEP 6: Create cucumber.json for frontend ---
File: sistema-frontend/cucumber.json (create)
{
  "default": {
    "paths": [
      "features/**/*.feature"
    ],
    "require": [
      "features/step-definitions/**/*.ts",
      "features/support/**/*.ts"
    ],
    "requireModule": [
      "ts-node/register"
    ],
    "format": [
      "progress-bar",
      "json:reports/cucumber-report.json"
    ],
    "formatOptions": {
      "snippetInterface": "async-await"
    },
    "publishQuiet": true,
    "tsNodeOpts": {
      "project": "tsconfig.cucumber.json",
      "transpileOnly": true
    }
  }
}
--- STEP 7: Create folder structure (backend) ---
Directory: sistema-backend/
Create the following folders and placeholder files:
features/
├── students/
│   └── .gitkeep
├── classes/
│   └── .gitkeep
├── evaluations/
│   └── .gitkeep
├── email/
│   └── .gitkeep
├── step-definitions/
│   ├── students/
│   │   └── .gitkeep
│   ├── classes/
│   │   └── .gitkeep
│   ├── evaluations/
│   │   └── .gitkeep
│   └── email/
│       └── .gitkeep
└── support/
    └── world.ts
World file content (features/support/world.ts):
import { setWorldConstructor, World }
  from '@cucumber/cucumber';
export interface EduEvalWorld extends World {
  // Shared state accessible in all step
  // definitions for this project.
  // Extended in later tasks as needed.
  lastResponse?: unknown;
  lastError?: Error | null;
}
setWorldConstructor(
  function(this: EduEvalWorld) {
    this.lastResponse = undefined;
    this.lastError = null;
  }
);
--- STEP 8: Create folder structure (frontend) ---
Directory: sistema-frontend/
Create the following folders and placeholder files:
features/
├── students/
│   └── .gitkeep
├── classes/
│   └── .gitkeep
├── evaluations/
│   └── .gitkeep
├── step-definitions/
│   ├── students/
│   │   └── .gitkeep
│   ├── classes/
│   │   └── .gitkeep
│   └── evaluations/
│       └── .gitkeep
└── support/
    └── world.ts
World file content (same pattern as backend):
import { setWorldConstructor, World }
  from '@cucumber/cucumber';
export interface EduEvalFrontendWorld
  extends World {
  lastApiResponse?: unknown;
  lastApiError?: Error | null;
}
setWorldConstructor(
  function(this: EduEvalFrontendWorld) {
    this.lastApiResponse = undefined;
    this.lastApiError = null;
  }
);
--- STEP 9: Add test scripts to package.json ---
Backend (sistema-backend/package.json):
Add to "scripts":
  "test": "cucumber-js",
  "test:dry": "cucumber-js --dry-run",
  "test:tags": "cucumber-js --tags"
Frontend (sistema-frontend/package.json):
Add to "scripts":
  "test": "cucumber-js",
  "test:dry": "cucumber-js --dry-run",
  "test:tags": "cucumber-js --tags"
--- STEP 10: Update .gitignore files ---
Add to sistema-backend/.gitignore:
# Test reports (generated artifacts)
reports/
dist-test/
Add to sistema-frontend/.gitignore:
# Test reports (generated artifacts)
reports/
dist-test/
--- STEP 11: Create reports folders ---
Create the reports/ folder in both projects
with a .gitkeep so it exists but its contents
are ignored:
sistema-backend/reports/.gitkeep
sistema-frontend/reports/.gitkeep
Then verify reports/ is in .gitignore but
reports/.gitkeep is tracked:
The .gitignore pattern should be:
reports/*
!reports/.gitkeep
This ignores the folder contents but keeps
the .gitkeep so the folder exists after clone.
&lt;/task&gt;
&lt;rules&gt;
- @cucumber/cucumber and ts-node belong in
  devDependencies — never in dependencies
- tsconfig.cucumber.json must extend the base
  tsconfig — never replace it
- "module": "CommonJS" is required in
  tsconfig.cucumber.json — Cucumber does not
  support ESM natively without additional config
- World files must be in features/support/ —
  not in features/ root or step-definitions/
- The world.ts file must compile without errors
  before any feature file is written
- reports/ folder contents must be gitignored —
  generated reports are not source code
- reports/.gitkeep must be tracked so the
  folder exists after a fresh clone
- The test:dry script must run without error
  even when zero feature files exist
- Step definition folders mirror the feature
  folders — one subfolder per domain entity
- Never install a browser testing framework
  (Selenium, Playwright, Cypress) — step
  definitions test service and hook layers only
&lt;/rules&gt;
&lt;negative-example&gt;
These are patterns to avoid:
# ❌ WRONG: Cucumber as production dependency
npm install @cucumber/cucumber
# Must be: npm install --save-dev @cucumber/cucumber
// ❌ WRONG: tsconfig.cucumber.json replaces base
{
  "compilerOptions": { "module": "CommonJS" }
  // no "extends" — loses strict mode and paths
}
// Must extend: { "extends": "./tsconfig.json" }
// ❌ WRONG: World file in wrong location
features/world.ts  // not in support/ subfolder
// Must be: features/support/world.ts
# ❌ WRONG: gitignore pattern ignores .gitkeep
reports/
# This ignores reports/.gitkeep too
# Use: reports/* + !reports/.gitkeep
// ❌ WRONG: dry-run fails on zero feature files
// Some configurations throw when no .feature
// files are found — test this explicitly
// The config must handle empty features/ gracefully
// ❌ WRONG: installing browser testing tools
npm install --save-dev cypress playwright
// Step definitions test service/hook layers
// No browser simulation needed for this project
&lt;/negative-example&gt;
&lt;output-format&gt;
Show me the following in order:
PRE-CODE ANSWERS
[Your answers to the four think-step-by-step
questions]
STEP 1 — Backend package.json (devDependencies)
[show only the devDependencies section after
installation]
STEP 2 — Frontend package.json (devDependencies)
[show only the devDependencies section after
installation]
STEP 3 — NEW FILE:
sistema-backend/tsconfig.cucumber.json
[full file content]
STEP 4 — NEW FILE:
sistema-frontend/tsconfig.cucumber.json
[full file content]
STEP 5 — NEW FILE:
sistema-backend/cucumber.json
[full file content]
STEP 6 — NEW FILE:
sistema-frontend/cucumber.json
[full file content]
STEP 7 — FOLDER STRUCTURE VERIFICATION (backend)
Run: tree features/
[show output]
STEP 8 — FOLDER STRUCTURE VERIFICATION (frontend)
Run: tree features/
[show output]
STEP 9 — SCRIPTS VERIFICATION
Backend package.json scripts section:
[show scripts section]
Frontend package.json scripts section:
[show scripts section]
STEP 10+11 — .gitignore verification
Backend .gitignore (reports lines):
[show relevant lines]
Frontend .gitignore (reports lines):
[show relevant lines]
WORLD FILE COMPILATION
Run in both projects:
npx ts-node --project tsconfig.cucumber.json \
  features/support/world.ts
Expected: no errors, no output
(world.ts has no console output — silent
success means compilation passed)
DRY-RUN VERIFICATION
Run in both projects:
npm run test:dry
Expected outputs (acceptable):
✓ Zero features / zero scenarios
  (no feature files yet — this is correct)
OR
✓ "0 scenarios" with exit code 0
Unacceptable outputs:
✗ Any error about missing files
✗ Any TypeScript compilation error
✗ Any "Cannot find module" error
✗ Non-zero exit code
Show the full output of npm run test:dry
for both projects.
&lt;/output-format&gt;</t>
  </si>
  <si>
    <t>P5-02</t>
  </si>
  <si>
    <t>Write Gherkin scenarios – Students</t>
  </si>
  <si>
    <t>Write `.feature` files covering: creating a student with valid data, creating with duplicate CPF, editing a student, deleting a student not enrolled in any class, and attempting to delete an enrolled student.</t>
  </si>
  <si>
    <t>&lt;role&gt;
You are a senior QA engineer specialized in Gherkin
scenario design and acceptance test coverage. You treat
.feature files as living documentation — they must be
readable by a non-technical stakeholder (an instructor,
a course coordinator) who has never seen the codebase,
AND they must be precise enough to drive unambiguous
step definitions. A scenario that is too vague produces
multiple valid interpretations. A scenario that encodes
implementation details (JSON keys, HTTP status codes,
internal ids) becomes brittle and breaks when the
implementation changes. The right level of abstraction
is the user's observable experience.
&lt;/role&gt;
&lt;context&gt;
We are writing the Gherkin acceptance scenarios for
student management. These scenarios will drive the
Cucumber step definitions implemented in the next task.
Before doing anything, read the following files and
confirm you have read each one:
1. AGENTS.md (backend) — Pay special attention to:
   - Domain Rules section — CPF uniqueness, student
     deletion blocked when enrolled, evaluation
     cascade on delete
   - HTTP status codes table — these inform which
     scenarios represent success vs conflict paths
   - Domain Model — Student interface fields:
     id, name, cpf, email
2. src/services/studentService.ts — read the complete
   implementation to understand:
   - What DomainError codes are thrown and when
   - What the CPF uniqueness check covers
     (create AND update, excluding self on update)
   - What enrollment check covers (any class with
     the student's id in studentIds)
   - What cascades on delete (evaluations removed)
3. src/types/index.ts — confirm the Student interface
   and CreateInput&lt;Student&gt; shape.
4. features/ folder structure — confirm the
   features/students/ subfolder exists from P5-01.
   Feature files go there.
Here is the Gherkin style contract for this project.
Every scenario must follow these conventions:
STYLE RULES:
- Feature title: domain noun, title case
- Scenario titles: imperative verb phrase describing
  the outcome, not the action
  ✓ "Successfully create a student with valid data"
  ✗ "Test student creation"
- Background: shared preconditions for all scenarios
  in the file
- Given: system state before the action
- When: the single action being tested
- Then: observable outcome (what the user sees or
  what the system state is)
- No implementation details in steps:
  ✗ "Then the response status code is 201"
  ✓ "Then the student should appear in the student list"
- Use concrete realistic data for Brazilian context:
  CPF format: ###.###.###-## (e.g. 123.456.789-09)
  Names: Brazilian names
  Emails: realistic academic email addresses
&lt;/context&gt;
&lt;think-step-by-step&gt;
Before writing any scenario, reason through the
following questions and show me your answers:
1. BACKGROUND CANDIDATES
   Several scenarios share preconditions.
   For the student creation scenarios:
   - The system starts with no students (empty state)
   For the duplicate CPF scenario:
   - A student with a specific CPF already exists
   For the edit and delete scenarios:
   - At least one student exists
   - For the enrolled deletion test: a class with
     that student enrolled also exists
   Should these preconditions be in a Background
   block or set up individually per scenario?
   Consider: a Background applies to ALL scenarios
   in the file. If some scenarios need a student
   to exist and others need an empty system, they
   cannot share a Background.
   What is the correct file organization —
   one feature file or multiple?
2. EDGE CASE COVERAGE
   Beyond the five specified scenarios, identify
   any additional edge cases that are implied by
   the domain rules but not explicitly named:
   - What happens when creating a student with
     an invalid CPF format?
   - What happens when updating a student's CPF
     to one already used by another student?
   - What happens when deleting a student who has
     evaluations (but is not enrolled)?
   Should these be included as additional scenarios
   or deferred to a separate task?
   Justify which ones add coverage value.
3. SCENARIO NAMING CONVENTION
   The five required scenarios are:
   a) Creating a student with valid data
   b) Creating with duplicate CPF
   c) Editing a student
   d) Deleting a student not enrolled in any class
   e) Attempting to delete an enrolled student
   For each, write a scenario title in imperative
   verb phrase form that describes the OUTCOME
   not the action. Example:
   "Successfully register a new student"
   not "Create a student"
4. DATA TABLE VS INLINE STEPS
   Student creation requires three fields:
   name, cpf, email. Two Gherkin styles exist:
   a) Inline steps:
      Given a student named "Ana Lima" with
        CPF "123.456.789-09" and email
        "ana.lima@uni.br"
   b) Data table:
      Given a student with the following data:
        | field | value              |
        | name  | Ana Lima           |
        | cpf   | 123.456.789-09     |
        | email | ana.lima@uni.br    |
   Which style produces more readable scenarios
   AND more maintainable step definitions?
   Consider: inline steps are more natural language
   but create a separate step definition per field
   combination. Data tables are slightly more
   technical but produce a single reusable step.
Only after answering all four questions proceed.
&lt;/think-step-by-step&gt;
&lt;task&gt;
Create the following feature files. Use the folder
structure established in P5-01.
--- FILE 1: Student creation scenarios ---
Path: features/students/student-creation.feature
This file covers the happy path and the duplicate
CPF error path. These two scenarios start from
different preconditions — handle this with
individual Given steps, not a Background.
Required scenarios:
1. Successfully register a new student
   Precondition: no student with that CPF exists
   Action: submit valid student data
   Outcome: student appears in the system
2. Reject registration when CPF is already registered
   Precondition: a student with CPF "123.456.789-09"
     already exists
   Action: attempt to register another student
     with the same CPF
   Outcome: registration is rejected with a clear
     error message about the duplicate CPF
3. Reject registration when CPF format is invalid
   Precondition: no specific setup needed
   Action: attempt to register with CPF "11111111111"
     (unformatted, 11 digits, no separators)
   Outcome: registration is rejected with a format
     error message
--- FILE 2: Student editing scenarios ---
Path: features/students/student-editing.feature
Background: a student already exists in the system
  with known data.
Required scenarios:
4. Successfully update a student's information
   Action: change the student's name and email
   Outcome: the updated information is reflected
     in the system
5. Reject update when new CPF belongs to
   another student
   Precondition (in addition to Background):
     a second student exists with a different CPF
   Action: attempt to update the first student's
     CPF to match the second student's CPF
   Outcome: update is rejected with a duplicate
     CPF error
6. Allow update without changing CPF
   (self-CPF update edge case)
   Action: update the student's name only,
     keeping the same CPF
   Outcome: update succeeds — the student's
     own CPF does not trigger a duplicate error
--- FILE 3: Student deletion scenarios ---
Path: features/students/student-deletion.feature
This file requires two distinct Background setups
across scenarios. Split with individual Given steps.
Required scenarios:
7. Successfully delete a student with no enrollments
   Precondition: student exists, is not enrolled
     in any class
   Action: delete the student
   Outcome: student no longer appears in the system
8. Reject deletion of an enrolled student
   Precondition: student exists AND is enrolled
     in a class
   Action: attempt to delete the student
   Outcome: deletion is rejected with a message
     explaining the student is enrolled
9. Delete a student also removes their evaluations
   Precondition: student exists, is NOT enrolled
     in any class (unenrolled), but HAS evaluation
     records from a previous class
   Action: delete the student
   Outcome: student is removed AND their evaluation
     records no longer exist in the system
For each file, follow this exact Gherkin structure:
Feature: [Feature title]
  [Optional Background block]
  Scenario: [Title]
    Given [system state]
    When [single action]
    Then [observable outcome]
    And [additional outcome if needed]
&lt;/task&gt;
&lt;rules&gt;
- Use realistic Brazilian data throughout:
  Names: Ana Lima, Bruno Santos, Carla Mendes,
    Diego Ferreira (pick appropriate ones per scenario)
  CPFs: 123.456.789-09, 987.654.321-00,
    111.222.333-44 (these are example formats —
    use consistently across files)
  Emails: name.surname@universidade.br pattern
- No implementation details in step text:
  ✗ "Then the API returns status 409"
  ✗ "Then evaluations.json no longer contains"
  ✓ "Then the system should reject the deletion"
  ✓ "Then the student's evaluation records
      should be removed"
- Each scenario must be independently understandable
  without reading the others
- Background blocks are only used when ALL scenarios
  in the file share the precondition
- Scenario titles must describe outcomes,
  not actions
- Use "And" for additional Given/When/Then lines
  of the same type — not "But"
- Tag each file's scenarios with @students
- Tag the negative/error scenarios additionally
  with @negative
- Tag the enrollment-related scenario with
  @enrollment
&lt;/rules&gt;
&lt;negative-example&gt;
These are Gherkin anti-patterns to avoid:
# ❌ WRONG: implementation detail in Then
Then the response body should contain
  "error": "CPF already registered"
# Ties the test to JSON structure
# ❌ WRONG: multiple actions in one When
When I submit the student form with name "Ana"
  and CPF "123.456.789-09"
  and email "ana@uni.br"
  and click the save button
  and confirm the dialog
# One When = one action
# ❌ WRONG: vague outcome
Then it should work
Then the operation should succeed
# Outcome must be observable and specific
# ❌ WRONG: scenario title describes action
Scenario: Create a student
Scenario: Test the delete endpoint
# Title must describe outcome:
Scenario: Successfully register a new student
# ❌ WRONG: Background that doesn't apply
# to all scenarios
Background:
  Given a student "Ana Lima" already exists
Scenario: Register a new student
  # ← This scenario doesn't need Ana to exist
  # Background is wrong here
# ❌ WRONG: inconsistent data across files
# File 1 uses CPF "123.456.789-09" for Ana Lima
# File 2 uses CPF "111.111.111-11" for Ana Lima
# Same character = same CPF across all files
&lt;/negative-example&gt;
&lt;output-format&gt;
Show me the following in order:
PRE-CODE ANSWERS
[Your answers to the four think-step-by-step
questions]
FILE 1: features/students/student-creation.feature
[full file content]
FILE 2: features/students/student-editing.feature
[full file content]
FILE 3: features/students/student-deletion.feature
[full file content]
SCENARIO INVENTORY
A table listing every scenario across all three files:
| # | File       | Scenario Title      | Tags           |
|---|------------|---------------------|----------------|
| 1 | creation   | ...                 | @students      |
Count: total scenarios, total @negative scenarios,
total @enrollment scenarios.
COVERAGE CHECK
Map each scenario to the domain rule it verifies:
| Scenario # | Domain Rule Verified         |
|------------|------------------------------|
| 1          | Student creation happy path  |
| 2          | CPF uniqueness on create     |
...
Identify any domain rules from AGENTS.md Section
"Domain Rules" that are NOT covered by any scenario,
and flag them as gaps.
DRY-RUN VERIFICATION
Run from sistema-backend/:
npm run test:dry
Expected: Cucumber parses all three feature files,
reports N scenarios (undefined steps — this is
correct at this stage, step definitions come next),
exits with 0 or acceptable pending code.
Show the full output.
&lt;/output-format&gt;</t>
  </si>
  <si>
    <t>P5-03</t>
  </si>
  <si>
    <t>Implement step definitions – Students</t>
  </si>
  <si>
    <t>Implement Cucumber step definitions for all student scenarios, interacting with the backend API and `students.json`.</t>
  </si>
  <si>
    <t>P5-04</t>
  </si>
  <si>
    <t>Write Gherkin scenarios – Classes</t>
  </si>
  <si>
    <t>Write `.feature` files covering: creating a class with enrolled students, editing class details, viewing a class with its evaluation matrix, and deleting a class.</t>
  </si>
  <si>
    <t>P5-05</t>
  </si>
  <si>
    <t>Implement step definitions – Classes</t>
  </si>
  <si>
    <t>Implement step definitions for all class-related Gherkin scenarios.</t>
  </si>
  <si>
    <t>P5-06</t>
  </si>
  <si>
    <t>Write Gherkin scenarios – Evaluations</t>
  </si>
  <si>
    <t>Write `.feature` files covering: setting an evaluation to MANA/MPA/MA, updating an existing evaluation, viewing the global evaluation summary page, and verifying that evaluations persist after server restart.</t>
  </si>
  <si>
    <t>P5-07</t>
  </si>
  <si>
    <t>Implement step definitions – Evaluations</t>
  </si>
  <si>
    <t>Implement step definitions for all evaluation scenarios, including reading `evaluations.json` directly to verify persistence.</t>
  </si>
  <si>
    <t>P5-08</t>
  </si>
  <si>
    <t>Write Gherkin scenarios – Email</t>
  </si>
  <si>
    <t>Write `.feature` files covering: triggering the daily job manually, verifying one email per student per day, and verifying the email contains all modified evaluations grouped by class.</t>
  </si>
  <si>
    <t>P5-09</t>
  </si>
  <si>
    <t>Implement step definitions – Email</t>
  </si>
  <si>
    <t>Implement step definitions for email scenarios using a Nodemailer test transport (no real emails sent during tests). Assert email content and recipient.</t>
  </si>
  <si>
    <t>P5-10</t>
  </si>
  <si>
    <t>Run full test suite and collect evidence</t>
  </si>
  <si>
    <t>Execute all tests. Capture output logs and screenshots as required evidence. Fix any failures and re-run until all pass.</t>
  </si>
  <si>
    <t>Documentation</t>
  </si>
  <si>
    <t>P6-01</t>
  </si>
  <si>
    <t>Write user README (frontend)</t>
  </si>
  <si>
    <t>Update the frontend README with: how to access the system, how to manage students, classes, and evaluations, and how the email notification system works from the user's perspective.</t>
  </si>
  <si>
    <t>P6-02</t>
  </si>
  <si>
    <t>Write developer README (backend)</t>
  </si>
  <si>
    <t>Update the backend README with: setup instructions, all API endpoints, JSON data file structure, email configuration steps (Gmail App Password setup), scheduler behavior, and how to run tests.</t>
  </si>
  <si>
    <t>P6-03</t>
  </si>
  <si>
    <t>Create system flowchart</t>
  </si>
  <si>
    <t>Create a flowchart (Mermaid or draw.io) covering the full user journey: create students → create class → enroll students → fill evaluation matrix → daily email job → student receives summary.</t>
  </si>
  <si>
    <t>P6-04</t>
  </si>
  <si>
    <t>Document API endpoints</t>
  </si>
  <si>
    <t>Write or generate (Swagger/OpenAPI) a full API reference for all backend routes: `/students`, `/classes`, `/evaluations`, and `/health`, including request/response schemas and error codes.</t>
  </si>
  <si>
    <t>P6-05</t>
  </si>
  <si>
    <t>Document TypeScript interfaces</t>
  </si>
  <si>
    <t>Write a developer reference describing all key TypeScript types: `Student`, `Class`, `Evaluation`, `EvaluationConcept`, `EvaluationMatrix`, and their relationships.</t>
  </si>
  <si>
    <t>P6-06</t>
  </si>
  <si>
    <t>Document JSON data file structure</t>
  </si>
  <si>
    <t>Document the schema of each JSON file (`students.json`, `classes.json`, `evaluations.json`) with field descriptions and example records. Include notes on how referential integrity is maintained without a database.</t>
  </si>
  <si>
    <t>Deployment</t>
  </si>
  <si>
    <t>P7-01</t>
  </si>
  <si>
    <t>Configure production env variables</t>
  </si>
  <si>
    <t>Set production environment variables for both projects. Frontend: `VITE_API_BASE_URL`. Backend: `PORT`, `FRONTEND_URL`, `GMAIL_USER`, `GMAIL_APP_PASSWORD`, `DATA_DIR`.</t>
  </si>
  <si>
    <t>P7-02</t>
  </si>
  <si>
    <t>Build frontend for production</t>
  </si>
  <si>
    <t>Run `npm run build` and verify the output bundle. Test locally with a static server before deploying.</t>
  </si>
  <si>
    <t>P7-03</t>
  </si>
  <si>
    <t>Deploy frontend to Vercel</t>
  </si>
  <si>
    <t>Connect the frontend GitHub repo to Vercel. Configure build settings and environment variables. Deploy and verify the live URL.</t>
  </si>
  <si>
    <t>P7-04</t>
  </si>
  <si>
    <t>Deploy backend to Railway</t>
  </si>
  <si>
    <t>Connect the backend GitHub repo to Railway. Configure start command (`node dist/index.js`), build command (`tsc`), PORT, and all environment variables. Ensure the `data/` folder is writable as a persistent volume on Railway.</t>
  </si>
  <si>
    <t>P7-05</t>
  </si>
  <si>
    <t>Configure persistent volume for JSON</t>
  </si>
  <si>
    <t>On Railway, configure a persistent volume mounted at the `DATA_DIR` path so JSON files survive redeployments. Verify data persists after a forced redeploy.</t>
  </si>
  <si>
    <t>P7-06</t>
  </si>
  <si>
    <t>Configure Gmail App Password</t>
  </si>
  <si>
    <t>Create a Gmail App Password for the deployment account. Set `GMAIL_USER` and `GMAIL_APP_PASSWORD` in Railway environment variables. Send a test email from the production environment to verify.</t>
  </si>
  <si>
    <t>P7-07</t>
  </si>
  <si>
    <t>Update and verify CORS config</t>
  </si>
  <si>
    <t>Ensure the backend CORS configuration allows requests from the Vercel frontend production URL. Test end-to-end on the live URLs.</t>
  </si>
  <si>
    <t>P7-08</t>
  </si>
  <si>
    <t>Smoke test production deployment</t>
  </si>
  <si>
    <t>Manually test all features on live URLs: student CRUD, class CRUD, evaluation matrix editing, class detail view, evaluations summary page, and manual trigger of the email job.</t>
  </si>
  <si>
    <t>P7-09</t>
  </si>
  <si>
    <t>(Optional) Configure CI pipeline</t>
  </si>
  <si>
    <t>Set up GitHub Actions to run the test suite automatically on every push to `main` or `develop`.</t>
  </si>
  <si>
    <t>P7-10</t>
  </si>
  <si>
    <t>(Optional) Configure CD pipeline</t>
  </si>
  <si>
    <t>Set up GitHub Actions to automatically deploy to Vercel and Railway on successful merge to `main`.</t>
  </si>
  <si>
    <t>Partner Review</t>
  </si>
  <si>
    <t>P8-01</t>
  </si>
  <si>
    <t>Access assigned colleague's repo</t>
  </si>
  <si>
    <t>Receive and access the GitHub repository link from your assigned colleague for review.</t>
  </si>
  <si>
    <t>P8-02</t>
  </si>
  <si>
    <t>Evaluate system functionality</t>
  </si>
  <si>
    <t>Verify whether the colleague's system implements all five required features: student management, evaluation management page, JSON persistence, class management with per-class views, and daily email sending.</t>
  </si>
  <si>
    <t>P8-03</t>
  </si>
  <si>
    <t>Evaluate code and test quality</t>
  </si>
  <si>
    <t>Assess code quality (modularity, TypeScript types, clean code, readability, reusability, security, performance) and test quality (Gherkin coverage, step definitions, edge cases).</t>
  </si>
  <si>
    <t>P8-04</t>
  </si>
  <si>
    <t>Compare systems</t>
  </si>
  <si>
    <t>Compare the colleague's system to yours in terms of functionality completeness, architectural decisions, and overall quality.</t>
  </si>
  <si>
    <t>P8-05</t>
  </si>
  <si>
    <t>Review development history</t>
  </si>
  <si>
    <t>Read the colleague's `HistóricoDoMeuExperimento.xlsx`. Summarize their interaction strategies, situations where the agent excelled or failed, and types of problems observed.</t>
  </si>
  <si>
    <t>P8-06</t>
  </si>
  <si>
    <t>Write RevisãoDoSistemaDoMeuColega.md</t>
  </si>
  <si>
    <t>Write the complete review document answering: functionality evaluation, code/test quality issues, comparison with your system, development history summary, and overall agent usefulness evaluation.</t>
  </si>
  <si>
    <t>P8-07</t>
  </si>
  <si>
    <t>Submit repository link</t>
  </si>
  <si>
    <t>Submit your GitHub repository link in the activity platform and send it directly to your assigned reviewer.</t>
  </si>
  <si>
    <t>Description</t>
  </si>
  <si>
    <t>Create shared TypeScript interfaces in `src/types/index.ts` for both projects. Key types: `EvaluationConcept` ('MANA'|'MPA''MA'), `Goal` (Requirements, Tests, etc.), `Evaluation` (studentId, classId, goal, concept, updatedAt), `Student` (id, name, cpf, email), `Class` (id, topic, year, semester, studentIds), `EvaluationMatrix` (classId, rows indexed by studentId and goal).</t>
  </si>
  <si>
    <t>01. Initial Configuration</t>
  </si>
  <si>
    <t>Create GitHub repositories</t>
  </si>
  <si>
    <t>Create two GitHub repositories under a parent `sistema/` folder: `sistema-frontend` and `sistema-backend`, as required by the final repo spec.</t>
  </si>
  <si>
    <t>Scaffold a React + TypeScript project using Vite (`npm create vite@latest`). Select the React + TypeScript template.</t>
  </si>
  <si>
    <t>Install Tailwind CSS and its dependencies. Configure `tailwind.config.js` and add Tailwind directives to the global CSS file.</t>
  </si>
  <si>
    <t>Create a Node.js + TypeScript project for the backend. Run `npm init`, install TypeScript, and configure `tsconfig.json`.</t>
  </si>
  <si>
    <t>Create proper `.gitignore` files for both projects (ignoring `node_modules`, `.env`, `dist`, etc.).</t>
  </si>
  <si>
    <t>Create `HistóricoDoMeuExperimento.xlsx` in the repository root to log the experiment history as required.</t>
  </si>
  <si>
    <t>Create `RevisãoDoSistemaDoMeuColega.md` in the repository root (to be filled in Phase 8).</t>
  </si>
  <si>
    <t>Push initial code to GitHub</t>
  </si>
  <si>
    <t>Commit and push the initial scaffolding for both frontend and backend to their respective GitHub repositories.</t>
  </si>
  <si>
    <t>02. Agent Configuration</t>
  </si>
  <si>
    <t>Create a `CLAUDE.md` file in the frontend repo with persistent instructions: stack (React, TypeScript, Tailwind), localStorage as the data layer, coding conventions, folder structure, and system domain context.</t>
  </si>
  <si>
    <t>Create a `CLAUDE.md` file in the backend repo with persistent instructions: Express + TypeScript, stateless architecture (no database), pdfkit for PDF generation, grading and CSV logic only, and API design conventions.</t>
  </si>
  <si>
    <t>Document which Claude Code built-in tools will be used (file editing, terminal, search). Configure or enable them as needed in the project.</t>
  </si>
  <si>
    <t>03. Architecture and Design System Definition</t>
  </si>
  <si>
    <t>Create the backend folder structure: `controllers/`, `routes/`, `services/`, `utils/`, `types/`, `middlewares/`.</t>
  </si>
  <si>
    <t>Install: React Router (navigation), Axios (HTTP client to call backend), and `papaparse` (CSV parsing on the frontend for student response uploads).</t>
  </si>
  <si>
    <t>Install: `cors`, `dotenv`, `pdfkit` + `@types/pdfkit` (PDF generation), `csv-parse` (parsing uploaded CSVs), and `multer` (handling CSV file uploads from the frontend).</t>
  </si>
  <si>
    <t>Create shared TypeScript interfaces: `Question`, `Alternative`, `Exam`, `ExamIdentificationMode` (letter</t>
  </si>
  <si>
    <t>power-of-two), `GeneratedExam`, `AnswerKey`, `StudentResponse`, `GradingResult`, `GradeReport`.</t>
  </si>
  <si>
    <t>Create localStorage service</t>
  </si>
  <si>
    <t>Build a typed `localStorageService.ts` utility in the frontend that handles all read/write operations for questions and exams, with JSON serialization and error handling.</t>
  </si>
  <si>
    <t>Research design references from similar apps (e.g., Google Forms). Define color palette, typography scale, spacing, and button/input styles as Tailwind theme extensions in `tailwind.config.js`.</t>
  </si>
  <si>
    <t>Scaffold reusable components: `Button`, `Input`, `Textarea`, `Modal`, `Table`, `Card`, `Badge`, `FormLayout`, and `PageHeader`.</t>
  </si>
  <si>
    <t>Create `.env` and `.env.example` for both projects. Frontend: `VITE_API_BASE_URL`. Backend: `PORT`.</t>
  </si>
  <si>
    <t>Start both the frontend dev server and the backend (nodemon + ts-node). Verify the frontend can reach the backend via a `/health` route.</t>
  </si>
  <si>
    <t>04. Project Implementation</t>
  </si>
  <si>
    <t>Implement localStorage CRUD for questions</t>
  </si>
  <si>
    <t>In the frontend `localStorageService`, implement `getQuestions`, `saveQuestion`, `updateQuestion`, and `deleteQuestion` functions with full TypeScript typing.</t>
  </si>
  <si>
    <t>Implement question creation UI</t>
  </si>
  <si>
    <t>Build the question creation page: a form with a statement field, dynamic list of alternatives (each with description and correct/incorrect toggle), and save to localStorage.</t>
  </si>
  <si>
    <t>Implement question listing UI</t>
  </si>
  <si>
    <t>Build the questions list page showing all questions from localStorage, with edit and delete actions per row.</t>
  </si>
  <si>
    <t>Implement question update UI</t>
  </si>
  <si>
    <t>Build the question edit page, pre-populating the form from localStorage and saving updates back.</t>
  </si>
  <si>
    <t>Implement question deletion</t>
  </si>
  <si>
    <t>Add a confirmation modal to the delete action on the question list. Remove the question from localStorage on confirm.</t>
  </si>
  <si>
    <t>Implement localStorage CRUD for exams</t>
  </si>
  <si>
    <t>In `localStorageService`, implement `getExams`, `saveExam`, `updateExam`, and `deleteExam` functions.</t>
  </si>
  <si>
    <t>Implement exam creation UI</t>
  </si>
  <si>
    <t>Build the exam creation page: select questions from the registered list, choose identification mode (letters or powers of 2), and save to localStorage.</t>
  </si>
  <si>
    <t>Implement exam listing UI</t>
  </si>
  <si>
    <t>Build the exams list page showing all exams from localStorage with edit and delete actions.</t>
  </si>
  <si>
    <t>Implement exam update UI</t>
  </si>
  <si>
    <t>Build the exam edit page, pre-populating selected questions and identification mode from localStorage and saving updates.</t>
  </si>
  <si>
    <t>Implement exam deletion</t>
  </si>
  <si>
    <t>Add a confirmation modal to the delete action on the exam list. Remove the exam from localStorage on confirm.</t>
  </si>
  <si>
    <t>Implement PDF generation request</t>
  </si>
  <si>
    <t>Build the frontend form to trigger PDF generation: select an exam, input the number of copies (N), and POST the exam data + N to the backend `/generate-pdf` endpoint. Download the returned file.</t>
  </si>
  <si>
    <t>Implement backend PDF generation</t>
  </si>
  <si>
    <t>Build the Express route and pdfkit service to receive exam data and N, generate N randomized PDFs (randomized question and alternative order per copy), each with: header (course, instructor, date), footer with exam number, and a student name/CPF space at the end. Return as a downloadable ZIP or merged PDF.</t>
  </si>
  <si>
    <t>Implement answer key CSV generation</t>
  </si>
  <si>
    <t>As part of the PDF generation service, generate a CSV where each row contains the exam number followed by the expected answer per question (letters or power-of-2 sum). Return the CSV alongside the PDF.</t>
  </si>
  <si>
    <t>Implement grading upload UI</t>
  </si>
  <si>
    <t>Build the frontend grading page: upload the answer key CSV and student responses CSV, select grading mode (Strict or Lenient), and POST all to the backend `/grade` endpoint.</t>
  </si>
  <si>
    <t>Implement backend strict grading</t>
  </si>
  <si>
    <t>Build the Express route and grading service: implement strict mode where any incorrect or missing alternative selection invalidates the entire question.</t>
  </si>
  <si>
    <t>Implement backend lenient grading</t>
  </si>
  <si>
    <t>Extend the grading service: implement lenient mode where each question's score is proportional to the percentage of correctly selected or unselected alternatives.</t>
  </si>
  <si>
    <t>Implement grade report display</t>
  </si>
  <si>
    <t>Build the frontend grade report page to display the grading results returned by the backend: per-student score per question and total grade for the class.</t>
  </si>
  <si>
    <t>Review all components, hooks, services, controllers, and utilities. Eliminate all implicit `any`. Enable `strict: true` in both `tsconfig.json` files.</t>
  </si>
  <si>
    <t>P4-19</t>
  </si>
  <si>
    <t>Refactor repeated logic into custom React hooks (`useQuestions`, `useExams`) on the frontend and dedicated service modules on the backend. Ensure single responsibility per file.</t>
  </si>
  <si>
    <t>05. Testing</t>
  </si>
  <si>
    <t>Install `@cucumber/cucumber` in both projects. Configure the test runner and set up the `features/` folder structure.</t>
  </si>
  <si>
    <t>Write Gherkin scenarios – Questions</t>
  </si>
  <si>
    <t>Write `.feature` files covering: creating a question with valid data, creating with missing statement, creating with no correct alternative, editing a question, and deleting a question.</t>
  </si>
  <si>
    <t>Implement step definitions – Questions</t>
  </si>
  <si>
    <t>Implement Cucumber step definitions that interact with the localStorage service (frontend) or simulate the data layer to validate question CRUD behavior.</t>
  </si>
  <si>
    <t>Write Gherkin scenarios – Exams</t>
  </si>
  <si>
    <t>Write `.feature` files covering: creating an exam with letter mode, creating with power-of-2 mode, editing an exam, deleting an exam, and creating an exam with no questions selected.</t>
  </si>
  <si>
    <t>Implement step definitions – Exams</t>
  </si>
  <si>
    <t>Implement step definitions for all exam-related Gherkin scenarios.</t>
  </si>
  <si>
    <t>Write Gherkin scenarios – PDF/CSV generation</t>
  </si>
  <si>
    <t>Write `.feature` files covering: generating N PDFs with correct structure (header, footer, name/CPF space), randomized order across copies, and a valid CSV answer key output.</t>
  </si>
  <si>
    <t>Implement step definitions – PDF/CSV</t>
  </si>
  <si>
    <t>Implement step definitions that call the backend `/generate-pdf` endpoint and assert response structure and CSV content.</t>
  </si>
  <si>
    <t>Write Gherkin scenarios – Grading</t>
  </si>
  <si>
    <t>Write `.feature` files covering: strict grading with all correct answers, strict grading with one wrong answer, lenient grading with partial answers, and invalid CSV upload handling.</t>
  </si>
  <si>
    <t>Implement step definitions – Grading</t>
  </si>
  <si>
    <t>Implement step definitions that POST to the backend `/grade` endpoint and assert grading results and report structure.</t>
  </si>
  <si>
    <t>06. Documentation</t>
  </si>
  <si>
    <t>Update the frontend README with: how to access the system, how to use each feature (questions, exams, PDF generation, grading), and a note that data is stored in the browser's localStorage.</t>
  </si>
  <si>
    <t>Update the backend README with: setup instructions, all API endpoint references (routes, request/response format), environment variable reference, and how to run tests.</t>
  </si>
  <si>
    <t>Create a flowchart (Mermaid or draw.io) covering the full user journey: create questions → create exam → generate PDFs + answer key CSV → collect responses → upload and grade → view report.</t>
  </si>
  <si>
    <t>Write or generate (Swagger/OpenAPI) a full API reference for all backend routes: `/generate-pdf`, `/grade`, and `/health`, including request body schemas and response formats.</t>
  </si>
  <si>
    <t>Write a developer reference document describing all key TypeScript types and interfaces, their fields, and their usage context.</t>
  </si>
  <si>
    <t>Document CSV data formats</t>
  </si>
  <si>
    <t>Document the expected format of the student responses CSV (Google Forms format) and the answer key CSV, with field descriptions and example rows.</t>
  </si>
  <si>
    <t>07. Deployment</t>
  </si>
  <si>
    <t>Create production environment variables for both projects. Frontend: `VITE_API_BASE_URL` pointing to the Railway backend URL. Backend: `PORT`.</t>
  </si>
  <si>
    <t>Run `npm run build` and verify the output bundle. Test locally with a static server (`npx serve dist`) before deploying.</t>
  </si>
  <si>
    <t>Connect the frontend GitHub repo to Vercel. Configure build command, output directory, and environment variables. Deploy and verify the live URL.</t>
  </si>
  <si>
    <t>Connect the backend GitHub repo to Railway. Configure the start command (`node dist/index.js`), build command (`tsc`), PORT, and environment variables. Deploy and verify the live URL.</t>
  </si>
  <si>
    <t>Update and verify cross-origin config</t>
  </si>
  <si>
    <t>Manually test all major features on the live URLs: question CRUD, exam CRUD, PDF generation with download, CSV download, and grading flow.</t>
  </si>
  <si>
    <t>08. Partner Review</t>
  </si>
  <si>
    <t>Verify whether the colleague's system implements all four required features: question management, exam management, PDF generation, and grading (strict and lenient modes).</t>
  </si>
  <si>
    <t>Assess code quality (modularity, TypeScript types, clean code) and test quality (Gherkin coverage, step definitions, edge cases).</t>
  </si>
  <si>
    <t>Read the colleague's `HistóricoDoMeuExperimento.xlsx`. Summarize their agent interaction strategies, situations where the agent excelled or failed, and types of problems observed.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</si>
</sst>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sz val="10.0"/>
      <color rgb="FF000000"/>
      <name val="Helvetica Neue"/>
    </font>
    <font>
      <b/>
      <sz val="10.0"/>
      <color rgb="FF000000"/>
      <name val="Helvetica Neue"/>
    </font>
    <font>
      <color theme="1"/>
      <name val="Helvetica Neue"/>
      <scheme val="minor"/>
    </font>
    <font>
      <color theme="1"/>
      <name val="Helvetica Neue"/>
    </font>
  </fonts>
  <fills count="10">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0E0E3"/>
        <bgColor rgb="FFD0E0E3"/>
      </patternFill>
    </fill>
    <fill>
      <patternFill patternType="solid">
        <fgColor rgb="FFC9DAF8"/>
        <bgColor rgb="FFC9DAF8"/>
      </patternFill>
    </fill>
    <fill>
      <patternFill patternType="solid">
        <fgColor rgb="FFF4CCCC"/>
        <bgColor rgb="FFF4CCCC"/>
      </patternFill>
    </fill>
    <fill>
      <patternFill patternType="solid">
        <fgColor rgb="FFEAD1DC"/>
        <bgColor rgb="FFEAD1DC"/>
      </patternFill>
    </fill>
    <fill>
      <patternFill patternType="solid">
        <fgColor rgb="FFE6B8AF"/>
        <bgColor rgb="FFE6B8AF"/>
      </patternFill>
    </fill>
    <fill>
      <patternFill patternType="solid">
        <fgColor rgb="FFD9EAD3"/>
        <bgColor rgb="FFD9EAD3"/>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32">
    <xf borderId="0" fillId="0" fontId="0" numFmtId="0" xfId="0" applyAlignment="1" applyFont="1">
      <alignment readingOrder="0" shrinkToFit="0" vertical="top" wrapText="1"/>
    </xf>
    <xf borderId="0" fillId="2" fontId="1" numFmtId="49" xfId="0" applyAlignment="1" applyFill="1" applyFont="1" applyNumberFormat="1">
      <alignment horizontal="center" shrinkToFit="0" vertical="center" wrapText="1"/>
    </xf>
    <xf borderId="1" fillId="2" fontId="1" numFmtId="49" xfId="0" applyAlignment="1" applyBorder="1" applyFont="1" applyNumberFormat="1">
      <alignment horizontal="center" shrinkToFit="0" vertical="center" wrapText="1"/>
    </xf>
    <xf borderId="2" fillId="2" fontId="1" numFmtId="49" xfId="0" applyAlignment="1" applyBorder="1" applyFont="1" applyNumberFormat="1">
      <alignment horizontal="center" shrinkToFit="0" vertical="center" wrapText="1"/>
    </xf>
    <xf borderId="3" fillId="2" fontId="1" numFmtId="49" xfId="0" applyAlignment="1" applyBorder="1" applyFont="1" applyNumberFormat="1">
      <alignment horizontal="center" shrinkToFit="0" vertical="center" wrapText="1"/>
    </xf>
    <xf borderId="0" fillId="0" fontId="2" numFmtId="0" xfId="0" applyAlignment="1" applyFont="1">
      <alignment shrinkToFit="0" vertical="center" wrapText="1"/>
    </xf>
    <xf borderId="4" fillId="3" fontId="3" numFmtId="49" xfId="0" applyAlignment="1" applyBorder="1" applyFill="1" applyFont="1" applyNumberFormat="1">
      <alignment horizontal="center" shrinkToFit="0" vertical="center" wrapText="1"/>
    </xf>
    <xf borderId="5" fillId="4" fontId="2" numFmtId="0" xfId="0" applyAlignment="1" applyBorder="1" applyFill="1" applyFont="1">
      <alignment horizontal="center" readingOrder="0" shrinkToFit="0" vertical="center" wrapText="1"/>
    </xf>
    <xf borderId="5" fillId="2" fontId="2" numFmtId="0" xfId="0" applyAlignment="1" applyBorder="1" applyFont="1">
      <alignment readingOrder="0" shrinkToFit="0" vertical="center" wrapText="1"/>
    </xf>
    <xf borderId="5" fillId="2" fontId="2" numFmtId="0" xfId="0" applyAlignment="1" applyBorder="1" applyFont="1">
      <alignment horizontal="center" readingOrder="0" shrinkToFit="0" vertical="center" wrapText="1"/>
    </xf>
    <xf borderId="5" fillId="2" fontId="2" numFmtId="0" xfId="0" applyAlignment="1" applyBorder="1" applyFont="1">
      <alignment shrinkToFit="0" vertical="center" wrapText="1"/>
    </xf>
    <xf borderId="6" fillId="2" fontId="2" numFmtId="0" xfId="0" applyAlignment="1" applyBorder="1" applyFont="1">
      <alignment shrinkToFit="0" vertical="center" wrapText="1"/>
    </xf>
    <xf borderId="7" fillId="2" fontId="2" numFmtId="0" xfId="0" applyAlignment="1" applyBorder="1" applyFont="1">
      <alignment readingOrder="0" shrinkToFit="0" vertical="center" wrapText="1"/>
    </xf>
    <xf borderId="7" fillId="2" fontId="2" numFmtId="0" xfId="0" applyAlignment="1" applyBorder="1" applyFont="1">
      <alignment shrinkToFit="0" vertical="center" wrapText="1"/>
    </xf>
    <xf borderId="8" fillId="4" fontId="2" numFmtId="0" xfId="0" applyAlignment="1" applyBorder="1" applyFont="1">
      <alignment horizontal="center" readingOrder="0" shrinkToFit="0" vertical="center" wrapText="1"/>
    </xf>
    <xf borderId="8" fillId="2" fontId="2" numFmtId="0" xfId="0" applyAlignment="1" applyBorder="1" applyFont="1">
      <alignment readingOrder="0" shrinkToFit="0" vertical="center" wrapText="1"/>
    </xf>
    <xf borderId="8" fillId="5" fontId="2" numFmtId="0" xfId="0" applyAlignment="1" applyBorder="1" applyFill="1" applyFont="1">
      <alignment horizontal="center" readingOrder="0" shrinkToFit="0" vertical="center" wrapText="1"/>
    </xf>
    <xf borderId="6" fillId="2" fontId="2" numFmtId="0" xfId="0" applyAlignment="1" applyBorder="1" applyFont="1">
      <alignment readingOrder="0" shrinkToFit="0" vertical="center" wrapText="1"/>
    </xf>
    <xf borderId="8" fillId="6" fontId="2" numFmtId="0" xfId="0" applyAlignment="1" applyBorder="1" applyFill="1" applyFont="1">
      <alignment horizontal="center" readingOrder="0" shrinkToFit="0" vertical="center" wrapText="1"/>
    </xf>
    <xf borderId="0" fillId="0" fontId="4" numFmtId="0" xfId="0" applyAlignment="1" applyFont="1">
      <alignment readingOrder="0" shrinkToFit="0" vertical="top" wrapText="1"/>
    </xf>
    <xf borderId="5" fillId="2" fontId="2" numFmtId="0" xfId="0" applyAlignment="1" applyBorder="1" applyFont="1">
      <alignment horizontal="center" shrinkToFit="0" vertical="center" wrapText="1"/>
    </xf>
    <xf borderId="8" fillId="7" fontId="2" numFmtId="0" xfId="0" applyAlignment="1" applyBorder="1" applyFill="1" applyFont="1">
      <alignment horizontal="center" readingOrder="0" shrinkToFit="0" vertical="center" wrapText="1"/>
    </xf>
    <xf borderId="8" fillId="8" fontId="2" numFmtId="0" xfId="0" applyAlignment="1" applyBorder="1" applyFill="1" applyFont="1">
      <alignment horizontal="center" readingOrder="0" shrinkToFit="0" vertical="center" wrapText="1"/>
    </xf>
    <xf borderId="8" fillId="9" fontId="2" numFmtId="0" xfId="0" applyAlignment="1" applyBorder="1" applyFill="1" applyFont="1">
      <alignment horizontal="center" readingOrder="0" shrinkToFit="0" vertical="center" wrapText="1"/>
    </xf>
    <xf borderId="8" fillId="2" fontId="2" numFmtId="0" xfId="0" applyAlignment="1" applyBorder="1" applyFont="1">
      <alignment horizontal="center" shrinkToFit="0" vertical="center" wrapText="1"/>
    </xf>
    <xf borderId="8" fillId="2" fontId="2" numFmtId="0" xfId="0" applyAlignment="1" applyBorder="1" applyFont="1">
      <alignment shrinkToFit="0" vertical="center" wrapText="1"/>
    </xf>
    <xf borderId="8" fillId="2" fontId="3" numFmtId="0" xfId="0" applyAlignment="1" applyBorder="1" applyFont="1">
      <alignment horizontal="center" shrinkToFit="0" vertical="center" wrapText="1"/>
    </xf>
    <xf borderId="8" fillId="2" fontId="3" numFmtId="0" xfId="0" applyAlignment="1" applyBorder="1" applyFont="1">
      <alignment shrinkToFit="0" vertical="center" wrapText="1"/>
    </xf>
    <xf borderId="9" fillId="2" fontId="2" numFmtId="0" xfId="0" applyAlignment="1" applyBorder="1" applyFont="1">
      <alignment shrinkToFit="0" vertical="center" wrapText="1"/>
    </xf>
    <xf borderId="10" fillId="2" fontId="2" numFmtId="0" xfId="0" applyAlignment="1" applyBorder="1" applyFont="1">
      <alignment shrinkToFit="0" vertical="center" wrapText="1"/>
    </xf>
    <xf borderId="0" fillId="0" fontId="2" numFmtId="0" xfId="0" applyAlignment="1" applyFont="1">
      <alignment horizontal="center" shrinkToFit="0" vertical="center"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3.29"/>
    <col customWidth="1" min="2" max="2" width="12.14"/>
    <col customWidth="1" min="3" max="4" width="44.29"/>
    <col customWidth="1" min="5" max="6" width="16.29"/>
    <col customWidth="1" min="7" max="7" width="76.86"/>
    <col customWidth="1" min="8" max="9" width="16.29"/>
    <col customWidth="1" min="10" max="10" width="39.29"/>
    <col customWidth="1" min="11" max="11" width="48.14"/>
    <col customWidth="1" min="12" max="32" width="16.29"/>
  </cols>
  <sheetData>
    <row r="1">
      <c r="A1" s="1"/>
      <c r="B1" s="1"/>
      <c r="C1" s="1"/>
      <c r="D1" s="1"/>
      <c r="E1" s="1"/>
      <c r="F1" s="1"/>
      <c r="G1" s="2" t="s">
        <v>0</v>
      </c>
      <c r="H1" s="3"/>
      <c r="I1" s="3"/>
      <c r="J1" s="3"/>
      <c r="K1" s="4"/>
      <c r="L1" s="5"/>
      <c r="M1" s="5"/>
      <c r="N1" s="5"/>
      <c r="O1" s="5"/>
      <c r="P1" s="5"/>
      <c r="Q1" s="5"/>
      <c r="R1" s="5"/>
      <c r="S1" s="5"/>
      <c r="T1" s="5"/>
      <c r="U1" s="5"/>
      <c r="V1" s="5"/>
      <c r="W1" s="5"/>
      <c r="X1" s="5"/>
      <c r="Y1" s="5"/>
      <c r="Z1" s="5"/>
      <c r="AA1" s="5"/>
      <c r="AB1" s="5"/>
      <c r="AC1" s="5"/>
      <c r="AD1" s="5"/>
      <c r="AE1" s="5"/>
      <c r="AF1" s="5"/>
    </row>
    <row r="2">
      <c r="A2" s="6" t="s">
        <v>1</v>
      </c>
      <c r="B2" s="6" t="s">
        <v>2</v>
      </c>
      <c r="C2" s="6" t="s">
        <v>3</v>
      </c>
      <c r="D2" s="6" t="s">
        <v>4</v>
      </c>
      <c r="E2" s="6" t="s">
        <v>5</v>
      </c>
      <c r="F2" s="6" t="s">
        <v>6</v>
      </c>
      <c r="G2" s="6" t="s">
        <v>7</v>
      </c>
      <c r="H2" s="6" t="s">
        <v>8</v>
      </c>
      <c r="I2" s="6" t="s">
        <v>9</v>
      </c>
      <c r="J2" s="6" t="s">
        <v>10</v>
      </c>
      <c r="K2" s="6" t="s">
        <v>11</v>
      </c>
      <c r="L2" s="5"/>
      <c r="M2" s="5"/>
      <c r="N2" s="5"/>
      <c r="O2" s="5"/>
      <c r="P2" s="5"/>
      <c r="Q2" s="5"/>
      <c r="R2" s="5"/>
      <c r="S2" s="5"/>
      <c r="T2" s="5"/>
      <c r="U2" s="5"/>
      <c r="V2" s="5"/>
      <c r="W2" s="5"/>
      <c r="X2" s="5"/>
      <c r="Y2" s="5"/>
      <c r="Z2" s="5"/>
      <c r="AA2" s="5"/>
      <c r="AB2" s="5"/>
      <c r="AC2" s="5"/>
      <c r="AD2" s="5"/>
      <c r="AE2" s="5"/>
      <c r="AF2" s="5"/>
    </row>
    <row r="3" hidden="1">
      <c r="A3" s="7" t="s">
        <v>12</v>
      </c>
      <c r="B3" s="8" t="s">
        <v>13</v>
      </c>
      <c r="C3" s="8" t="s">
        <v>14</v>
      </c>
      <c r="D3" s="8" t="s">
        <v>15</v>
      </c>
      <c r="E3" s="9" t="s">
        <v>16</v>
      </c>
      <c r="F3" s="8" t="s">
        <v>17</v>
      </c>
      <c r="G3" s="10"/>
      <c r="H3" s="11"/>
      <c r="I3" s="12" t="s">
        <v>18</v>
      </c>
      <c r="J3" s="13"/>
      <c r="K3" s="13"/>
      <c r="L3" s="5"/>
      <c r="M3" s="5"/>
      <c r="N3" s="5"/>
      <c r="O3" s="5"/>
      <c r="P3" s="5"/>
      <c r="Q3" s="5"/>
      <c r="R3" s="5"/>
      <c r="S3" s="5"/>
      <c r="T3" s="5"/>
      <c r="U3" s="5"/>
      <c r="V3" s="5"/>
      <c r="W3" s="5"/>
      <c r="X3" s="5"/>
      <c r="Y3" s="5"/>
      <c r="Z3" s="5"/>
      <c r="AA3" s="5"/>
      <c r="AB3" s="5"/>
      <c r="AC3" s="5"/>
      <c r="AD3" s="5"/>
      <c r="AE3" s="5"/>
      <c r="AF3" s="5"/>
    </row>
    <row r="4" hidden="1">
      <c r="A4" s="14" t="s">
        <v>12</v>
      </c>
      <c r="B4" s="15" t="s">
        <v>19</v>
      </c>
      <c r="C4" s="15" t="s">
        <v>20</v>
      </c>
      <c r="D4" s="15" t="s">
        <v>21</v>
      </c>
      <c r="E4" s="9" t="s">
        <v>16</v>
      </c>
      <c r="F4" s="8" t="s">
        <v>17</v>
      </c>
      <c r="G4" s="10"/>
      <c r="H4" s="11"/>
      <c r="I4" s="12" t="s">
        <v>18</v>
      </c>
      <c r="J4" s="13"/>
      <c r="K4" s="13"/>
      <c r="L4" s="5"/>
      <c r="M4" s="5"/>
      <c r="N4" s="5"/>
      <c r="O4" s="5"/>
      <c r="P4" s="5"/>
      <c r="Q4" s="5"/>
      <c r="R4" s="5"/>
      <c r="S4" s="5"/>
      <c r="T4" s="5"/>
      <c r="U4" s="5"/>
      <c r="V4" s="5"/>
      <c r="W4" s="5"/>
      <c r="X4" s="5"/>
      <c r="Y4" s="5"/>
      <c r="Z4" s="5"/>
      <c r="AA4" s="5"/>
      <c r="AB4" s="5"/>
      <c r="AC4" s="5"/>
      <c r="AD4" s="5"/>
      <c r="AE4" s="5"/>
      <c r="AF4" s="5"/>
    </row>
    <row r="5" hidden="1">
      <c r="A5" s="14" t="s">
        <v>12</v>
      </c>
      <c r="B5" s="15" t="s">
        <v>22</v>
      </c>
      <c r="C5" s="15" t="s">
        <v>23</v>
      </c>
      <c r="D5" s="15" t="s">
        <v>24</v>
      </c>
      <c r="E5" s="9" t="s">
        <v>16</v>
      </c>
      <c r="F5" s="8" t="s">
        <v>17</v>
      </c>
      <c r="G5" s="10"/>
      <c r="H5" s="11"/>
      <c r="I5" s="12" t="s">
        <v>18</v>
      </c>
      <c r="J5" s="13"/>
      <c r="K5" s="13"/>
      <c r="L5" s="5"/>
      <c r="M5" s="5"/>
      <c r="N5" s="5"/>
      <c r="O5" s="5"/>
      <c r="P5" s="5"/>
      <c r="Q5" s="5"/>
      <c r="R5" s="5"/>
      <c r="S5" s="5"/>
      <c r="T5" s="5"/>
      <c r="U5" s="5"/>
      <c r="V5" s="5"/>
      <c r="W5" s="5"/>
      <c r="X5" s="5"/>
      <c r="Y5" s="5"/>
      <c r="Z5" s="5"/>
      <c r="AA5" s="5"/>
      <c r="AB5" s="5"/>
      <c r="AC5" s="5"/>
      <c r="AD5" s="5"/>
      <c r="AE5" s="5"/>
      <c r="AF5" s="5"/>
    </row>
    <row r="6" hidden="1">
      <c r="A6" s="14" t="s">
        <v>12</v>
      </c>
      <c r="B6" s="15" t="s">
        <v>25</v>
      </c>
      <c r="C6" s="15" t="s">
        <v>26</v>
      </c>
      <c r="D6" s="15" t="s">
        <v>27</v>
      </c>
      <c r="E6" s="9" t="s">
        <v>16</v>
      </c>
      <c r="F6" s="8" t="s">
        <v>17</v>
      </c>
      <c r="G6" s="10"/>
      <c r="H6" s="11"/>
      <c r="I6" s="12" t="s">
        <v>18</v>
      </c>
      <c r="J6" s="13"/>
      <c r="K6" s="13"/>
      <c r="L6" s="5"/>
      <c r="M6" s="5"/>
      <c r="N6" s="5"/>
      <c r="O6" s="5"/>
      <c r="P6" s="5"/>
      <c r="Q6" s="5"/>
      <c r="R6" s="5"/>
      <c r="S6" s="5"/>
      <c r="T6" s="5"/>
      <c r="U6" s="5"/>
      <c r="V6" s="5"/>
      <c r="W6" s="5"/>
      <c r="X6" s="5"/>
      <c r="Y6" s="5"/>
      <c r="Z6" s="5"/>
      <c r="AA6" s="5"/>
      <c r="AB6" s="5"/>
      <c r="AC6" s="5"/>
      <c r="AD6" s="5"/>
      <c r="AE6" s="5"/>
      <c r="AF6" s="5"/>
    </row>
    <row r="7" hidden="1">
      <c r="A7" s="14" t="s">
        <v>12</v>
      </c>
      <c r="B7" s="15" t="s">
        <v>28</v>
      </c>
      <c r="C7" s="15" t="s">
        <v>29</v>
      </c>
      <c r="D7" s="15" t="s">
        <v>30</v>
      </c>
      <c r="E7" s="9" t="s">
        <v>16</v>
      </c>
      <c r="F7" s="8" t="s">
        <v>17</v>
      </c>
      <c r="G7" s="10"/>
      <c r="H7" s="11"/>
      <c r="I7" s="12" t="s">
        <v>18</v>
      </c>
      <c r="J7" s="13"/>
      <c r="K7" s="13"/>
      <c r="L7" s="5"/>
      <c r="M7" s="5"/>
      <c r="N7" s="5"/>
      <c r="O7" s="5"/>
      <c r="P7" s="5"/>
      <c r="Q7" s="5"/>
      <c r="R7" s="5"/>
      <c r="S7" s="5"/>
      <c r="T7" s="5"/>
      <c r="U7" s="5"/>
      <c r="V7" s="5"/>
      <c r="W7" s="5"/>
      <c r="X7" s="5"/>
      <c r="Y7" s="5"/>
      <c r="Z7" s="5"/>
      <c r="AA7" s="5"/>
      <c r="AB7" s="5"/>
      <c r="AC7" s="5"/>
      <c r="AD7" s="5"/>
      <c r="AE7" s="5"/>
      <c r="AF7" s="5"/>
    </row>
    <row r="8" hidden="1">
      <c r="A8" s="14" t="s">
        <v>12</v>
      </c>
      <c r="B8" s="15" t="s">
        <v>31</v>
      </c>
      <c r="C8" s="15" t="s">
        <v>32</v>
      </c>
      <c r="D8" s="15" t="s">
        <v>33</v>
      </c>
      <c r="E8" s="9" t="s">
        <v>16</v>
      </c>
      <c r="F8" s="8" t="s">
        <v>17</v>
      </c>
      <c r="G8" s="10"/>
      <c r="H8" s="11"/>
      <c r="I8" s="12" t="s">
        <v>18</v>
      </c>
      <c r="J8" s="13"/>
      <c r="K8" s="13"/>
      <c r="L8" s="5"/>
      <c r="M8" s="5"/>
      <c r="N8" s="5"/>
      <c r="O8" s="5"/>
      <c r="P8" s="5"/>
      <c r="Q8" s="5"/>
      <c r="R8" s="5"/>
      <c r="S8" s="5"/>
      <c r="T8" s="5"/>
      <c r="U8" s="5"/>
      <c r="V8" s="5"/>
      <c r="W8" s="5"/>
      <c r="X8" s="5"/>
      <c r="Y8" s="5"/>
      <c r="Z8" s="5"/>
      <c r="AA8" s="5"/>
      <c r="AB8" s="5"/>
      <c r="AC8" s="5"/>
      <c r="AD8" s="5"/>
      <c r="AE8" s="5"/>
      <c r="AF8" s="5"/>
    </row>
    <row r="9" hidden="1">
      <c r="A9" s="14" t="s">
        <v>12</v>
      </c>
      <c r="B9" s="15" t="s">
        <v>34</v>
      </c>
      <c r="C9" s="15" t="s">
        <v>35</v>
      </c>
      <c r="D9" s="15" t="s">
        <v>36</v>
      </c>
      <c r="E9" s="9" t="s">
        <v>16</v>
      </c>
      <c r="F9" s="8" t="s">
        <v>17</v>
      </c>
      <c r="G9" s="10"/>
      <c r="H9" s="11"/>
      <c r="I9" s="12" t="s">
        <v>18</v>
      </c>
      <c r="J9" s="13"/>
      <c r="K9" s="13"/>
      <c r="L9" s="5"/>
      <c r="M9" s="5"/>
      <c r="N9" s="5"/>
      <c r="O9" s="5"/>
      <c r="P9" s="5"/>
      <c r="Q9" s="5"/>
      <c r="R9" s="5"/>
      <c r="S9" s="5"/>
      <c r="T9" s="5"/>
      <c r="U9" s="5"/>
      <c r="V9" s="5"/>
      <c r="W9" s="5"/>
      <c r="X9" s="5"/>
      <c r="Y9" s="5"/>
      <c r="Z9" s="5"/>
      <c r="AA9" s="5"/>
      <c r="AB9" s="5"/>
      <c r="AC9" s="5"/>
      <c r="AD9" s="5"/>
      <c r="AE9" s="5"/>
      <c r="AF9" s="5"/>
    </row>
    <row r="10" hidden="1">
      <c r="A10" s="14" t="s">
        <v>12</v>
      </c>
      <c r="B10" s="15" t="s">
        <v>37</v>
      </c>
      <c r="C10" s="15" t="s">
        <v>38</v>
      </c>
      <c r="D10" s="15" t="s">
        <v>39</v>
      </c>
      <c r="E10" s="9" t="s">
        <v>16</v>
      </c>
      <c r="F10" s="8" t="s">
        <v>17</v>
      </c>
      <c r="G10" s="10"/>
      <c r="H10" s="11"/>
      <c r="I10" s="12" t="s">
        <v>18</v>
      </c>
      <c r="J10" s="13"/>
      <c r="K10" s="13"/>
      <c r="L10" s="5"/>
      <c r="M10" s="5"/>
      <c r="N10" s="5"/>
      <c r="O10" s="5"/>
      <c r="P10" s="5"/>
      <c r="Q10" s="5"/>
      <c r="R10" s="5"/>
      <c r="S10" s="5"/>
      <c r="T10" s="5"/>
      <c r="U10" s="5"/>
      <c r="V10" s="5"/>
      <c r="W10" s="5"/>
      <c r="X10" s="5"/>
      <c r="Y10" s="5"/>
      <c r="Z10" s="5"/>
      <c r="AA10" s="5"/>
      <c r="AB10" s="5"/>
      <c r="AC10" s="5"/>
      <c r="AD10" s="5"/>
      <c r="AE10" s="5"/>
      <c r="AF10" s="5"/>
    </row>
    <row r="11" hidden="1">
      <c r="A11" s="14" t="s">
        <v>12</v>
      </c>
      <c r="B11" s="15" t="s">
        <v>40</v>
      </c>
      <c r="C11" s="15" t="s">
        <v>41</v>
      </c>
      <c r="D11" s="15" t="s">
        <v>42</v>
      </c>
      <c r="E11" s="9" t="s">
        <v>16</v>
      </c>
      <c r="F11" s="8" t="s">
        <v>17</v>
      </c>
      <c r="G11" s="10"/>
      <c r="H11" s="11"/>
      <c r="I11" s="12" t="s">
        <v>18</v>
      </c>
      <c r="J11" s="13"/>
      <c r="K11" s="13"/>
      <c r="L11" s="5"/>
      <c r="M11" s="5"/>
      <c r="N11" s="5"/>
      <c r="O11" s="5"/>
      <c r="P11" s="5"/>
      <c r="Q11" s="5"/>
      <c r="R11" s="5"/>
      <c r="S11" s="5"/>
      <c r="T11" s="5"/>
      <c r="U11" s="5"/>
      <c r="V11" s="5"/>
      <c r="W11" s="5"/>
      <c r="X11" s="5"/>
      <c r="Y11" s="5"/>
      <c r="Z11" s="5"/>
      <c r="AA11" s="5"/>
      <c r="AB11" s="5"/>
      <c r="AC11" s="5"/>
      <c r="AD11" s="5"/>
      <c r="AE11" s="5"/>
      <c r="AF11" s="5"/>
    </row>
    <row r="12" hidden="1">
      <c r="A12" s="14" t="s">
        <v>12</v>
      </c>
      <c r="B12" s="15" t="s">
        <v>43</v>
      </c>
      <c r="C12" s="15" t="s">
        <v>44</v>
      </c>
      <c r="D12" s="15" t="s">
        <v>45</v>
      </c>
      <c r="E12" s="9" t="s">
        <v>16</v>
      </c>
      <c r="F12" s="8" t="s">
        <v>17</v>
      </c>
      <c r="G12" s="10"/>
      <c r="H12" s="11"/>
      <c r="I12" s="12" t="s">
        <v>18</v>
      </c>
      <c r="J12" s="13"/>
      <c r="K12" s="13"/>
      <c r="L12" s="5"/>
      <c r="M12" s="5"/>
      <c r="N12" s="5"/>
      <c r="O12" s="5"/>
      <c r="P12" s="5"/>
      <c r="Q12" s="5"/>
      <c r="R12" s="5"/>
      <c r="S12" s="5"/>
      <c r="T12" s="5"/>
      <c r="U12" s="5"/>
      <c r="V12" s="5"/>
      <c r="W12" s="5"/>
      <c r="X12" s="5"/>
      <c r="Y12" s="5"/>
      <c r="Z12" s="5"/>
      <c r="AA12" s="5"/>
      <c r="AB12" s="5"/>
      <c r="AC12" s="5"/>
      <c r="AD12" s="5"/>
      <c r="AE12" s="5"/>
      <c r="AF12" s="5"/>
    </row>
    <row r="13" hidden="1">
      <c r="A13" s="14" t="s">
        <v>12</v>
      </c>
      <c r="B13" s="15" t="s">
        <v>46</v>
      </c>
      <c r="C13" s="15" t="s">
        <v>47</v>
      </c>
      <c r="D13" s="15" t="s">
        <v>48</v>
      </c>
      <c r="E13" s="9" t="s">
        <v>16</v>
      </c>
      <c r="F13" s="8" t="s">
        <v>17</v>
      </c>
      <c r="G13" s="10"/>
      <c r="H13" s="11"/>
      <c r="I13" s="12" t="s">
        <v>18</v>
      </c>
      <c r="J13" s="13"/>
      <c r="K13" s="13"/>
      <c r="L13" s="5"/>
      <c r="M13" s="5"/>
      <c r="N13" s="5"/>
      <c r="O13" s="5"/>
      <c r="P13" s="5"/>
      <c r="Q13" s="5"/>
      <c r="R13" s="5"/>
      <c r="S13" s="5"/>
      <c r="T13" s="5"/>
      <c r="U13" s="5"/>
      <c r="V13" s="5"/>
      <c r="W13" s="5"/>
      <c r="X13" s="5"/>
      <c r="Y13" s="5"/>
      <c r="Z13" s="5"/>
      <c r="AA13" s="5"/>
      <c r="AB13" s="5"/>
      <c r="AC13" s="5"/>
      <c r="AD13" s="5"/>
      <c r="AE13" s="5"/>
      <c r="AF13" s="5"/>
    </row>
    <row r="14" hidden="1">
      <c r="A14" s="14" t="s">
        <v>12</v>
      </c>
      <c r="B14" s="15" t="s">
        <v>49</v>
      </c>
      <c r="C14" s="15" t="s">
        <v>50</v>
      </c>
      <c r="D14" s="15" t="s">
        <v>51</v>
      </c>
      <c r="E14" s="9" t="s">
        <v>16</v>
      </c>
      <c r="F14" s="8" t="s">
        <v>17</v>
      </c>
      <c r="G14" s="10"/>
      <c r="H14" s="11"/>
      <c r="I14" s="12" t="s">
        <v>18</v>
      </c>
      <c r="J14" s="13"/>
      <c r="K14" s="13"/>
      <c r="L14" s="5"/>
      <c r="M14" s="5"/>
      <c r="N14" s="5"/>
      <c r="O14" s="5"/>
      <c r="P14" s="5"/>
      <c r="Q14" s="5"/>
      <c r="R14" s="5"/>
      <c r="S14" s="5"/>
      <c r="T14" s="5"/>
      <c r="U14" s="5"/>
      <c r="V14" s="5"/>
      <c r="W14" s="5"/>
      <c r="X14" s="5"/>
      <c r="Y14" s="5"/>
      <c r="Z14" s="5"/>
      <c r="AA14" s="5"/>
      <c r="AB14" s="5"/>
      <c r="AC14" s="5"/>
      <c r="AD14" s="5"/>
      <c r="AE14" s="5"/>
      <c r="AF14" s="5"/>
    </row>
    <row r="15" hidden="1">
      <c r="A15" s="16" t="s">
        <v>52</v>
      </c>
      <c r="B15" s="15" t="s">
        <v>53</v>
      </c>
      <c r="C15" s="15" t="s">
        <v>54</v>
      </c>
      <c r="D15" s="15" t="s">
        <v>55</v>
      </c>
      <c r="E15" s="9" t="s">
        <v>16</v>
      </c>
      <c r="F15" s="8" t="s">
        <v>17</v>
      </c>
      <c r="G15" s="10"/>
      <c r="H15" s="17" t="s">
        <v>56</v>
      </c>
      <c r="I15" s="12" t="s">
        <v>18</v>
      </c>
      <c r="J15" s="13"/>
      <c r="K15" s="13"/>
      <c r="L15" s="5"/>
      <c r="M15" s="5"/>
      <c r="N15" s="5"/>
      <c r="O15" s="5"/>
      <c r="P15" s="5"/>
      <c r="Q15" s="5"/>
      <c r="R15" s="5"/>
      <c r="S15" s="5"/>
      <c r="T15" s="5"/>
      <c r="U15" s="5"/>
      <c r="V15" s="5"/>
      <c r="W15" s="5"/>
      <c r="X15" s="5"/>
      <c r="Y15" s="5"/>
      <c r="Z15" s="5"/>
      <c r="AA15" s="5"/>
      <c r="AB15" s="5"/>
      <c r="AC15" s="5"/>
      <c r="AD15" s="5"/>
      <c r="AE15" s="5"/>
      <c r="AF15" s="5"/>
    </row>
    <row r="16" hidden="1">
      <c r="A16" s="16" t="s">
        <v>52</v>
      </c>
      <c r="B16" s="15" t="s">
        <v>57</v>
      </c>
      <c r="C16" s="15" t="s">
        <v>58</v>
      </c>
      <c r="D16" s="15" t="s">
        <v>59</v>
      </c>
      <c r="E16" s="9" t="s">
        <v>16</v>
      </c>
      <c r="F16" s="8" t="s">
        <v>17</v>
      </c>
      <c r="G16" s="10"/>
      <c r="H16" s="17" t="s">
        <v>56</v>
      </c>
      <c r="I16" s="12" t="s">
        <v>18</v>
      </c>
      <c r="J16" s="13"/>
      <c r="K16" s="13"/>
      <c r="L16" s="5"/>
      <c r="M16" s="5"/>
      <c r="N16" s="5"/>
      <c r="O16" s="5"/>
      <c r="P16" s="5"/>
      <c r="Q16" s="5"/>
      <c r="R16" s="5"/>
      <c r="S16" s="5"/>
      <c r="T16" s="5"/>
      <c r="U16" s="5"/>
      <c r="V16" s="5"/>
      <c r="W16" s="5"/>
      <c r="X16" s="5"/>
      <c r="Y16" s="5"/>
      <c r="Z16" s="5"/>
      <c r="AA16" s="5"/>
      <c r="AB16" s="5"/>
      <c r="AC16" s="5"/>
      <c r="AD16" s="5"/>
      <c r="AE16" s="5"/>
      <c r="AF16" s="5"/>
    </row>
    <row r="17" hidden="1">
      <c r="A17" s="16" t="s">
        <v>52</v>
      </c>
      <c r="B17" s="15" t="s">
        <v>60</v>
      </c>
      <c r="C17" s="15" t="s">
        <v>61</v>
      </c>
      <c r="D17" s="15" t="s">
        <v>62</v>
      </c>
      <c r="E17" s="9" t="s">
        <v>16</v>
      </c>
      <c r="F17" s="8" t="s">
        <v>17</v>
      </c>
      <c r="G17" s="10"/>
      <c r="H17" s="17" t="s">
        <v>56</v>
      </c>
      <c r="I17" s="12" t="s">
        <v>18</v>
      </c>
      <c r="J17" s="13"/>
      <c r="K17" s="13"/>
      <c r="L17" s="5"/>
      <c r="M17" s="5"/>
      <c r="N17" s="5"/>
      <c r="O17" s="5"/>
      <c r="P17" s="5"/>
      <c r="Q17" s="5"/>
      <c r="R17" s="5"/>
      <c r="S17" s="5"/>
      <c r="T17" s="5"/>
      <c r="U17" s="5"/>
      <c r="V17" s="5"/>
      <c r="W17" s="5"/>
      <c r="X17" s="5"/>
      <c r="Y17" s="5"/>
      <c r="Z17" s="5"/>
      <c r="AA17" s="5"/>
      <c r="AB17" s="5"/>
      <c r="AC17" s="5"/>
      <c r="AD17" s="5"/>
      <c r="AE17" s="5"/>
      <c r="AF17" s="5"/>
    </row>
    <row r="18" hidden="1">
      <c r="A18" s="16" t="s">
        <v>52</v>
      </c>
      <c r="B18" s="15" t="s">
        <v>63</v>
      </c>
      <c r="C18" s="15" t="s">
        <v>64</v>
      </c>
      <c r="D18" s="15" t="s">
        <v>65</v>
      </c>
      <c r="E18" s="9" t="s">
        <v>16</v>
      </c>
      <c r="F18" s="8" t="s">
        <v>17</v>
      </c>
      <c r="G18" s="10"/>
      <c r="H18" s="17" t="s">
        <v>56</v>
      </c>
      <c r="I18" s="12" t="s">
        <v>18</v>
      </c>
      <c r="J18" s="13"/>
      <c r="K18" s="13"/>
      <c r="L18" s="5"/>
      <c r="M18" s="5"/>
      <c r="N18" s="5"/>
      <c r="O18" s="5"/>
      <c r="P18" s="5"/>
      <c r="Q18" s="5"/>
      <c r="R18" s="5"/>
      <c r="S18" s="5"/>
      <c r="T18" s="5"/>
      <c r="U18" s="5"/>
      <c r="V18" s="5"/>
      <c r="W18" s="5"/>
      <c r="X18" s="5"/>
      <c r="Y18" s="5"/>
      <c r="Z18" s="5"/>
      <c r="AA18" s="5"/>
      <c r="AB18" s="5"/>
      <c r="AC18" s="5"/>
      <c r="AD18" s="5"/>
      <c r="AE18" s="5"/>
      <c r="AF18" s="5"/>
    </row>
    <row r="19" hidden="1">
      <c r="A19" s="16" t="s">
        <v>52</v>
      </c>
      <c r="B19" s="15" t="s">
        <v>66</v>
      </c>
      <c r="C19" s="15" t="s">
        <v>67</v>
      </c>
      <c r="D19" s="15" t="s">
        <v>68</v>
      </c>
      <c r="E19" s="9" t="s">
        <v>16</v>
      </c>
      <c r="F19" s="8" t="s">
        <v>17</v>
      </c>
      <c r="G19" s="10"/>
      <c r="H19" s="17" t="s">
        <v>56</v>
      </c>
      <c r="I19" s="12" t="s">
        <v>18</v>
      </c>
      <c r="J19" s="13"/>
      <c r="K19" s="13"/>
      <c r="L19" s="5"/>
      <c r="M19" s="5"/>
      <c r="N19" s="5"/>
      <c r="O19" s="5"/>
      <c r="P19" s="5"/>
      <c r="Q19" s="5"/>
      <c r="R19" s="5"/>
      <c r="S19" s="5"/>
      <c r="T19" s="5"/>
      <c r="U19" s="5"/>
      <c r="V19" s="5"/>
      <c r="W19" s="5"/>
      <c r="X19" s="5"/>
      <c r="Y19" s="5"/>
      <c r="Z19" s="5"/>
      <c r="AA19" s="5"/>
      <c r="AB19" s="5"/>
      <c r="AC19" s="5"/>
      <c r="AD19" s="5"/>
      <c r="AE19" s="5"/>
      <c r="AF19" s="5"/>
    </row>
    <row r="20" hidden="1">
      <c r="A20" s="16" t="s">
        <v>52</v>
      </c>
      <c r="B20" s="15" t="s">
        <v>69</v>
      </c>
      <c r="C20" s="15" t="s">
        <v>70</v>
      </c>
      <c r="D20" s="15" t="s">
        <v>71</v>
      </c>
      <c r="E20" s="9" t="s">
        <v>16</v>
      </c>
      <c r="F20" s="8" t="s">
        <v>17</v>
      </c>
      <c r="G20" s="10"/>
      <c r="H20" s="17" t="s">
        <v>56</v>
      </c>
      <c r="I20" s="12" t="s">
        <v>18</v>
      </c>
      <c r="J20" s="13"/>
      <c r="K20" s="13"/>
      <c r="L20" s="5"/>
      <c r="M20" s="5"/>
      <c r="N20" s="5"/>
      <c r="O20" s="5"/>
      <c r="P20" s="5"/>
      <c r="Q20" s="5"/>
      <c r="R20" s="5"/>
      <c r="S20" s="5"/>
      <c r="T20" s="5"/>
      <c r="U20" s="5"/>
      <c r="V20" s="5"/>
      <c r="W20" s="5"/>
      <c r="X20" s="5"/>
      <c r="Y20" s="5"/>
      <c r="Z20" s="5"/>
      <c r="AA20" s="5"/>
      <c r="AB20" s="5"/>
      <c r="AC20" s="5"/>
      <c r="AD20" s="5"/>
      <c r="AE20" s="5"/>
      <c r="AF20" s="5"/>
    </row>
    <row r="21" hidden="1">
      <c r="A21" s="16" t="s">
        <v>52</v>
      </c>
      <c r="B21" s="15" t="s">
        <v>72</v>
      </c>
      <c r="C21" s="15" t="s">
        <v>73</v>
      </c>
      <c r="D21" s="15" t="s">
        <v>74</v>
      </c>
      <c r="E21" s="9" t="s">
        <v>16</v>
      </c>
      <c r="F21" s="8" t="s">
        <v>17</v>
      </c>
      <c r="G21" s="10"/>
      <c r="H21" s="17" t="s">
        <v>56</v>
      </c>
      <c r="I21" s="12" t="s">
        <v>18</v>
      </c>
      <c r="J21" s="13"/>
      <c r="K21" s="13"/>
      <c r="L21" s="5"/>
      <c r="M21" s="5"/>
      <c r="N21" s="5"/>
      <c r="O21" s="5"/>
      <c r="P21" s="5"/>
      <c r="Q21" s="5"/>
      <c r="R21" s="5"/>
      <c r="S21" s="5"/>
      <c r="T21" s="5"/>
      <c r="U21" s="5"/>
      <c r="V21" s="5"/>
      <c r="W21" s="5"/>
      <c r="X21" s="5"/>
      <c r="Y21" s="5"/>
      <c r="Z21" s="5"/>
      <c r="AA21" s="5"/>
      <c r="AB21" s="5"/>
      <c r="AC21" s="5"/>
      <c r="AD21" s="5"/>
      <c r="AE21" s="5"/>
      <c r="AF21" s="5"/>
    </row>
    <row r="22">
      <c r="A22" s="18" t="s">
        <v>75</v>
      </c>
      <c r="B22" s="15" t="s">
        <v>76</v>
      </c>
      <c r="C22" s="15" t="s">
        <v>77</v>
      </c>
      <c r="D22" s="15" t="s">
        <v>78</v>
      </c>
      <c r="E22" s="9" t="s">
        <v>16</v>
      </c>
      <c r="F22" s="8" t="s">
        <v>79</v>
      </c>
      <c r="G22" s="8" t="s">
        <v>80</v>
      </c>
      <c r="H22" s="11"/>
      <c r="I22" s="12" t="s">
        <v>81</v>
      </c>
      <c r="J22" s="19" t="s">
        <v>82</v>
      </c>
      <c r="K22" s="13"/>
      <c r="L22" s="5"/>
      <c r="M22" s="5"/>
      <c r="N22" s="5"/>
      <c r="O22" s="5"/>
      <c r="P22" s="5"/>
      <c r="Q22" s="5"/>
      <c r="R22" s="5"/>
      <c r="S22" s="5"/>
      <c r="T22" s="5"/>
      <c r="U22" s="5"/>
      <c r="V22" s="5"/>
      <c r="W22" s="5"/>
      <c r="X22" s="5"/>
      <c r="Y22" s="5"/>
      <c r="Z22" s="5"/>
      <c r="AA22" s="5"/>
      <c r="AB22" s="5"/>
      <c r="AC22" s="5"/>
      <c r="AD22" s="5"/>
      <c r="AE22" s="5"/>
      <c r="AF22" s="5"/>
    </row>
    <row r="23">
      <c r="A23" s="18" t="s">
        <v>75</v>
      </c>
      <c r="B23" s="15" t="s">
        <v>83</v>
      </c>
      <c r="C23" s="15" t="s">
        <v>84</v>
      </c>
      <c r="D23" s="15" t="s">
        <v>85</v>
      </c>
      <c r="E23" s="20"/>
      <c r="F23" s="10"/>
      <c r="G23" s="8" t="s">
        <v>86</v>
      </c>
      <c r="H23" s="11"/>
      <c r="I23" s="13"/>
      <c r="J23" s="13"/>
      <c r="K23" s="13"/>
      <c r="L23" s="5"/>
      <c r="M23" s="5"/>
      <c r="N23" s="5"/>
      <c r="O23" s="5"/>
      <c r="P23" s="5"/>
      <c r="Q23" s="5"/>
      <c r="R23" s="5"/>
      <c r="S23" s="5"/>
      <c r="T23" s="5"/>
      <c r="U23" s="5"/>
      <c r="V23" s="5"/>
      <c r="W23" s="5"/>
      <c r="X23" s="5"/>
      <c r="Y23" s="5"/>
      <c r="Z23" s="5"/>
      <c r="AA23" s="5"/>
      <c r="AB23" s="5"/>
      <c r="AC23" s="5"/>
      <c r="AD23" s="5"/>
      <c r="AE23" s="5"/>
      <c r="AF23" s="5"/>
    </row>
    <row r="24">
      <c r="A24" s="18" t="s">
        <v>75</v>
      </c>
      <c r="B24" s="15" t="s">
        <v>87</v>
      </c>
      <c r="C24" s="15" t="s">
        <v>88</v>
      </c>
      <c r="D24" s="15" t="s">
        <v>89</v>
      </c>
      <c r="E24" s="9" t="s">
        <v>16</v>
      </c>
      <c r="F24" s="10"/>
      <c r="G24" s="8" t="s">
        <v>90</v>
      </c>
      <c r="H24" s="11"/>
      <c r="I24" s="13"/>
      <c r="J24" s="13"/>
      <c r="K24" s="13"/>
      <c r="L24" s="5"/>
      <c r="M24" s="5"/>
      <c r="N24" s="5"/>
      <c r="O24" s="5"/>
      <c r="P24" s="5"/>
      <c r="Q24" s="5"/>
      <c r="R24" s="5"/>
      <c r="S24" s="5"/>
      <c r="T24" s="5"/>
      <c r="U24" s="5"/>
      <c r="V24" s="5"/>
      <c r="W24" s="5"/>
      <c r="X24" s="5"/>
      <c r="Y24" s="5"/>
      <c r="Z24" s="5"/>
      <c r="AA24" s="5"/>
      <c r="AB24" s="5"/>
      <c r="AC24" s="5"/>
      <c r="AD24" s="5"/>
      <c r="AE24" s="5"/>
      <c r="AF24" s="5"/>
    </row>
    <row r="25">
      <c r="A25" s="18" t="s">
        <v>75</v>
      </c>
      <c r="B25" s="15" t="s">
        <v>91</v>
      </c>
      <c r="C25" s="15" t="s">
        <v>92</v>
      </c>
      <c r="D25" s="15" t="s">
        <v>93</v>
      </c>
      <c r="E25" s="20"/>
      <c r="F25" s="10"/>
      <c r="G25" s="8" t="s">
        <v>94</v>
      </c>
      <c r="H25" s="11"/>
      <c r="I25" s="13"/>
      <c r="J25" s="13"/>
      <c r="K25" s="13"/>
      <c r="L25" s="5"/>
      <c r="M25" s="5"/>
      <c r="N25" s="5"/>
      <c r="O25" s="5"/>
      <c r="P25" s="5"/>
      <c r="Q25" s="5"/>
      <c r="R25" s="5"/>
      <c r="S25" s="5"/>
      <c r="T25" s="5"/>
      <c r="U25" s="5"/>
      <c r="V25" s="5"/>
      <c r="W25" s="5"/>
      <c r="X25" s="5"/>
      <c r="Y25" s="5"/>
      <c r="Z25" s="5"/>
      <c r="AA25" s="5"/>
      <c r="AB25" s="5"/>
      <c r="AC25" s="5"/>
      <c r="AD25" s="5"/>
      <c r="AE25" s="5"/>
      <c r="AF25" s="5"/>
    </row>
    <row r="26">
      <c r="A26" s="18" t="s">
        <v>75</v>
      </c>
      <c r="B26" s="15" t="s">
        <v>95</v>
      </c>
      <c r="C26" s="15" t="s">
        <v>96</v>
      </c>
      <c r="D26" s="15" t="s">
        <v>97</v>
      </c>
      <c r="E26" s="9" t="s">
        <v>16</v>
      </c>
      <c r="F26" s="10"/>
      <c r="G26" s="8" t="s">
        <v>98</v>
      </c>
      <c r="H26" s="11"/>
      <c r="I26" s="13"/>
      <c r="J26" s="13"/>
      <c r="K26" s="13"/>
      <c r="L26" s="5"/>
      <c r="M26" s="5"/>
      <c r="N26" s="5"/>
      <c r="O26" s="5"/>
      <c r="P26" s="5"/>
      <c r="Q26" s="5"/>
      <c r="R26" s="5"/>
      <c r="S26" s="5"/>
      <c r="T26" s="5"/>
      <c r="U26" s="5"/>
      <c r="V26" s="5"/>
      <c r="W26" s="5"/>
      <c r="X26" s="5"/>
      <c r="Y26" s="5"/>
      <c r="Z26" s="5"/>
      <c r="AA26" s="5"/>
      <c r="AB26" s="5"/>
      <c r="AC26" s="5"/>
      <c r="AD26" s="5"/>
      <c r="AE26" s="5"/>
      <c r="AF26" s="5"/>
    </row>
    <row r="27">
      <c r="A27" s="18" t="s">
        <v>75</v>
      </c>
      <c r="B27" s="15" t="s">
        <v>99</v>
      </c>
      <c r="C27" s="15" t="s">
        <v>100</v>
      </c>
      <c r="D27" s="15" t="s">
        <v>101</v>
      </c>
      <c r="E27" s="20"/>
      <c r="F27" s="10"/>
      <c r="G27" s="8" t="s">
        <v>102</v>
      </c>
      <c r="H27" s="11"/>
      <c r="I27" s="13"/>
      <c r="J27" s="13"/>
      <c r="K27" s="13"/>
      <c r="L27" s="5"/>
      <c r="M27" s="5"/>
      <c r="N27" s="5"/>
      <c r="O27" s="5"/>
      <c r="P27" s="5"/>
      <c r="Q27" s="5"/>
      <c r="R27" s="5"/>
      <c r="S27" s="5"/>
      <c r="T27" s="5"/>
      <c r="U27" s="5"/>
      <c r="V27" s="5"/>
      <c r="W27" s="5"/>
      <c r="X27" s="5"/>
      <c r="Y27" s="5"/>
      <c r="Z27" s="5"/>
      <c r="AA27" s="5"/>
      <c r="AB27" s="5"/>
      <c r="AC27" s="5"/>
      <c r="AD27" s="5"/>
      <c r="AE27" s="5"/>
      <c r="AF27" s="5"/>
    </row>
    <row r="28">
      <c r="A28" s="18" t="s">
        <v>75</v>
      </c>
      <c r="B28" s="15" t="s">
        <v>103</v>
      </c>
      <c r="C28" s="15" t="s">
        <v>104</v>
      </c>
      <c r="D28" s="15" t="s">
        <v>105</v>
      </c>
      <c r="E28" s="20"/>
      <c r="F28" s="10"/>
      <c r="G28" s="8" t="s">
        <v>106</v>
      </c>
      <c r="H28" s="11"/>
      <c r="I28" s="13"/>
      <c r="J28" s="13"/>
      <c r="K28" s="13"/>
      <c r="L28" s="5"/>
      <c r="M28" s="5"/>
      <c r="N28" s="5"/>
      <c r="O28" s="5"/>
      <c r="P28" s="5"/>
      <c r="Q28" s="5"/>
      <c r="R28" s="5"/>
      <c r="S28" s="5"/>
      <c r="T28" s="5"/>
      <c r="U28" s="5"/>
      <c r="V28" s="5"/>
      <c r="W28" s="5"/>
      <c r="X28" s="5"/>
      <c r="Y28" s="5"/>
      <c r="Z28" s="5"/>
      <c r="AA28" s="5"/>
      <c r="AB28" s="5"/>
      <c r="AC28" s="5"/>
      <c r="AD28" s="5"/>
      <c r="AE28" s="5"/>
      <c r="AF28" s="5"/>
    </row>
    <row r="29">
      <c r="A29" s="18" t="s">
        <v>75</v>
      </c>
      <c r="B29" s="15" t="s">
        <v>107</v>
      </c>
      <c r="C29" s="15" t="s">
        <v>108</v>
      </c>
      <c r="D29" s="15" t="s">
        <v>109</v>
      </c>
      <c r="E29" s="20"/>
      <c r="F29" s="10"/>
      <c r="G29" s="8" t="s">
        <v>110</v>
      </c>
      <c r="H29" s="11"/>
      <c r="I29" s="13"/>
      <c r="J29" s="13"/>
      <c r="K29" s="13"/>
      <c r="L29" s="5"/>
      <c r="M29" s="5"/>
      <c r="N29" s="5"/>
      <c r="O29" s="5"/>
      <c r="P29" s="5"/>
      <c r="Q29" s="5"/>
      <c r="R29" s="5"/>
      <c r="S29" s="5"/>
      <c r="T29" s="5"/>
      <c r="U29" s="5"/>
      <c r="V29" s="5"/>
      <c r="W29" s="5"/>
      <c r="X29" s="5"/>
      <c r="Y29" s="5"/>
      <c r="Z29" s="5"/>
      <c r="AA29" s="5"/>
      <c r="AB29" s="5"/>
      <c r="AC29" s="5"/>
      <c r="AD29" s="5"/>
      <c r="AE29" s="5"/>
      <c r="AF29" s="5"/>
    </row>
    <row r="30">
      <c r="A30" s="18" t="s">
        <v>111</v>
      </c>
      <c r="B30" s="15" t="s">
        <v>112</v>
      </c>
      <c r="C30" s="19" t="s">
        <v>113</v>
      </c>
      <c r="D30" s="15" t="s">
        <v>114</v>
      </c>
      <c r="E30" s="20"/>
      <c r="F30" s="10"/>
      <c r="G30" s="8" t="s">
        <v>115</v>
      </c>
      <c r="H30" s="11"/>
      <c r="I30" s="13"/>
      <c r="J30" s="13"/>
      <c r="K30" s="13"/>
      <c r="L30" s="5"/>
      <c r="M30" s="5"/>
      <c r="N30" s="5"/>
      <c r="O30" s="5"/>
      <c r="P30" s="5"/>
      <c r="Q30" s="5"/>
      <c r="R30" s="5"/>
      <c r="S30" s="5"/>
      <c r="T30" s="5"/>
      <c r="U30" s="5"/>
      <c r="V30" s="5"/>
      <c r="W30" s="5"/>
      <c r="X30" s="5"/>
      <c r="Y30" s="5"/>
      <c r="Z30" s="5"/>
      <c r="AA30" s="5"/>
      <c r="AB30" s="5"/>
      <c r="AC30" s="5"/>
      <c r="AD30" s="5"/>
      <c r="AE30" s="5"/>
      <c r="AF30" s="5"/>
    </row>
    <row r="31" hidden="1">
      <c r="A31" s="18"/>
      <c r="B31" s="15" t="s">
        <v>116</v>
      </c>
      <c r="C31" s="15" t="s">
        <v>117</v>
      </c>
      <c r="D31" s="15" t="s">
        <v>118</v>
      </c>
      <c r="E31" s="9" t="s">
        <v>16</v>
      </c>
      <c r="F31" s="10"/>
      <c r="G31" s="8" t="s">
        <v>119</v>
      </c>
      <c r="H31" s="11"/>
      <c r="I31" s="13"/>
      <c r="J31" s="13"/>
      <c r="K31" s="13"/>
      <c r="L31" s="5"/>
      <c r="M31" s="5"/>
      <c r="N31" s="5"/>
      <c r="O31" s="5"/>
      <c r="P31" s="5"/>
      <c r="Q31" s="5"/>
      <c r="R31" s="5"/>
      <c r="S31" s="5"/>
      <c r="T31" s="5"/>
      <c r="U31" s="5"/>
      <c r="V31" s="5"/>
      <c r="W31" s="5"/>
      <c r="X31" s="5"/>
      <c r="Y31" s="5"/>
      <c r="Z31" s="5"/>
      <c r="AA31" s="5"/>
      <c r="AB31" s="5"/>
      <c r="AC31" s="5"/>
      <c r="AD31" s="5"/>
      <c r="AE31" s="5"/>
      <c r="AF31" s="5"/>
    </row>
    <row r="32" hidden="1">
      <c r="A32" s="18" t="s">
        <v>120</v>
      </c>
      <c r="B32" s="15" t="s">
        <v>121</v>
      </c>
      <c r="C32" s="15" t="s">
        <v>122</v>
      </c>
      <c r="D32" s="15" t="s">
        <v>123</v>
      </c>
      <c r="E32" s="9" t="s">
        <v>124</v>
      </c>
      <c r="F32" s="10"/>
      <c r="G32" s="10"/>
      <c r="H32" s="11"/>
      <c r="I32" s="13"/>
      <c r="J32" s="13"/>
      <c r="K32" s="13"/>
      <c r="L32" s="5"/>
      <c r="M32" s="5"/>
      <c r="N32" s="5"/>
      <c r="O32" s="5"/>
      <c r="P32" s="5"/>
      <c r="Q32" s="5"/>
      <c r="R32" s="5"/>
      <c r="S32" s="5"/>
      <c r="T32" s="5"/>
      <c r="U32" s="5"/>
      <c r="V32" s="5"/>
      <c r="W32" s="5"/>
      <c r="X32" s="5"/>
      <c r="Y32" s="5"/>
      <c r="Z32" s="5"/>
      <c r="AA32" s="5"/>
      <c r="AB32" s="5"/>
      <c r="AC32" s="5"/>
      <c r="AD32" s="5"/>
      <c r="AE32" s="5"/>
      <c r="AF32" s="5"/>
    </row>
    <row r="33" hidden="1">
      <c r="A33" s="18" t="s">
        <v>125</v>
      </c>
      <c r="B33" s="15" t="s">
        <v>126</v>
      </c>
      <c r="C33" s="15" t="s">
        <v>127</v>
      </c>
      <c r="D33" s="15" t="s">
        <v>128</v>
      </c>
      <c r="E33" s="9" t="s">
        <v>16</v>
      </c>
      <c r="F33" s="10"/>
      <c r="G33" s="10"/>
      <c r="H33" s="11"/>
      <c r="I33" s="13"/>
      <c r="J33" s="13"/>
      <c r="K33" s="13"/>
      <c r="L33" s="5"/>
      <c r="M33" s="5"/>
      <c r="N33" s="5"/>
      <c r="O33" s="5"/>
      <c r="P33" s="5"/>
      <c r="Q33" s="5"/>
      <c r="R33" s="5"/>
      <c r="S33" s="5"/>
      <c r="T33" s="5"/>
      <c r="U33" s="5"/>
      <c r="V33" s="5"/>
      <c r="W33" s="5"/>
      <c r="X33" s="5"/>
      <c r="Y33" s="5"/>
      <c r="Z33" s="5"/>
      <c r="AA33" s="5"/>
      <c r="AB33" s="5"/>
      <c r="AC33" s="5"/>
      <c r="AD33" s="5"/>
      <c r="AE33" s="5"/>
      <c r="AF33" s="5"/>
    </row>
    <row r="34">
      <c r="A34" s="18" t="s">
        <v>75</v>
      </c>
      <c r="B34" s="15" t="s">
        <v>129</v>
      </c>
      <c r="C34" s="15" t="s">
        <v>130</v>
      </c>
      <c r="D34" s="15" t="s">
        <v>131</v>
      </c>
      <c r="E34" s="9" t="s">
        <v>16</v>
      </c>
      <c r="F34" s="10"/>
      <c r="G34" s="10"/>
      <c r="H34" s="11"/>
      <c r="I34" s="13"/>
      <c r="J34" s="13"/>
      <c r="K34" s="13"/>
      <c r="L34" s="5"/>
      <c r="M34" s="5"/>
      <c r="N34" s="5"/>
      <c r="O34" s="5"/>
      <c r="P34" s="5"/>
      <c r="Q34" s="5"/>
      <c r="R34" s="5"/>
      <c r="S34" s="5"/>
      <c r="T34" s="5"/>
      <c r="U34" s="5"/>
      <c r="V34" s="5"/>
      <c r="W34" s="5"/>
      <c r="X34" s="5"/>
      <c r="Y34" s="5"/>
      <c r="Z34" s="5"/>
      <c r="AA34" s="5"/>
      <c r="AB34" s="5"/>
      <c r="AC34" s="5"/>
      <c r="AD34" s="5"/>
      <c r="AE34" s="5"/>
      <c r="AF34" s="5"/>
    </row>
    <row r="35">
      <c r="A35" s="21" t="s">
        <v>132</v>
      </c>
      <c r="B35" s="15" t="s">
        <v>133</v>
      </c>
      <c r="C35" s="15" t="s">
        <v>134</v>
      </c>
      <c r="D35" s="15" t="s">
        <v>135</v>
      </c>
      <c r="E35" s="9" t="s">
        <v>16</v>
      </c>
      <c r="F35" s="10"/>
      <c r="G35" s="8" t="s">
        <v>136</v>
      </c>
      <c r="H35" s="11"/>
      <c r="I35" s="13"/>
      <c r="J35" s="13"/>
      <c r="K35" s="13"/>
      <c r="L35" s="5"/>
      <c r="M35" s="5"/>
      <c r="N35" s="5"/>
      <c r="O35" s="5"/>
      <c r="P35" s="5"/>
      <c r="Q35" s="5"/>
      <c r="R35" s="5"/>
      <c r="S35" s="5"/>
      <c r="T35" s="5"/>
      <c r="U35" s="5"/>
      <c r="V35" s="5"/>
      <c r="W35" s="5"/>
      <c r="X35" s="5"/>
      <c r="Y35" s="5"/>
      <c r="Z35" s="5"/>
      <c r="AA35" s="5"/>
      <c r="AB35" s="5"/>
      <c r="AC35" s="5"/>
      <c r="AD35" s="5"/>
      <c r="AE35" s="5"/>
      <c r="AF35" s="5"/>
    </row>
    <row r="36">
      <c r="A36" s="21" t="s">
        <v>132</v>
      </c>
      <c r="B36" s="15" t="s">
        <v>137</v>
      </c>
      <c r="C36" s="15" t="s">
        <v>138</v>
      </c>
      <c r="D36" s="15" t="s">
        <v>139</v>
      </c>
      <c r="E36" s="20"/>
      <c r="F36" s="10"/>
      <c r="G36" s="8" t="s">
        <v>140</v>
      </c>
      <c r="H36" s="11"/>
      <c r="I36" s="13"/>
      <c r="J36" s="13"/>
      <c r="K36" s="13"/>
      <c r="L36" s="5"/>
      <c r="M36" s="5"/>
      <c r="N36" s="5"/>
      <c r="O36" s="5"/>
      <c r="P36" s="5"/>
      <c r="Q36" s="5"/>
      <c r="R36" s="5"/>
      <c r="S36" s="5"/>
      <c r="T36" s="5"/>
      <c r="U36" s="5"/>
      <c r="V36" s="5"/>
      <c r="W36" s="5"/>
      <c r="X36" s="5"/>
      <c r="Y36" s="5"/>
      <c r="Z36" s="5"/>
      <c r="AA36" s="5"/>
      <c r="AB36" s="5"/>
      <c r="AC36" s="5"/>
      <c r="AD36" s="5"/>
      <c r="AE36" s="5"/>
      <c r="AF36" s="5"/>
    </row>
    <row r="37">
      <c r="A37" s="21" t="s">
        <v>132</v>
      </c>
      <c r="B37" s="15" t="s">
        <v>141</v>
      </c>
      <c r="C37" s="15" t="s">
        <v>142</v>
      </c>
      <c r="D37" s="15" t="s">
        <v>143</v>
      </c>
      <c r="E37" s="20"/>
      <c r="F37" s="10"/>
      <c r="G37" s="8" t="s">
        <v>144</v>
      </c>
      <c r="H37" s="11"/>
      <c r="I37" s="13"/>
      <c r="J37" s="13"/>
      <c r="K37" s="13"/>
      <c r="L37" s="5"/>
      <c r="M37" s="5"/>
      <c r="N37" s="5"/>
      <c r="O37" s="5"/>
      <c r="P37" s="5"/>
      <c r="Q37" s="5"/>
      <c r="R37" s="5"/>
      <c r="S37" s="5"/>
      <c r="T37" s="5"/>
      <c r="U37" s="5"/>
      <c r="V37" s="5"/>
      <c r="W37" s="5"/>
      <c r="X37" s="5"/>
      <c r="Y37" s="5"/>
      <c r="Z37" s="5"/>
      <c r="AA37" s="5"/>
      <c r="AB37" s="5"/>
      <c r="AC37" s="5"/>
      <c r="AD37" s="5"/>
      <c r="AE37" s="5"/>
      <c r="AF37" s="5"/>
    </row>
    <row r="38">
      <c r="A38" s="21" t="s">
        <v>132</v>
      </c>
      <c r="B38" s="15" t="s">
        <v>145</v>
      </c>
      <c r="C38" s="15" t="s">
        <v>146</v>
      </c>
      <c r="D38" s="15" t="s">
        <v>147</v>
      </c>
      <c r="E38" s="20"/>
      <c r="F38" s="10"/>
      <c r="G38" s="8" t="s">
        <v>148</v>
      </c>
      <c r="H38" s="17" t="s">
        <v>149</v>
      </c>
      <c r="I38" s="12" t="s">
        <v>150</v>
      </c>
      <c r="J38" s="12" t="s">
        <v>151</v>
      </c>
      <c r="K38" s="12" t="s">
        <v>152</v>
      </c>
      <c r="L38" s="5"/>
      <c r="M38" s="5"/>
      <c r="N38" s="5"/>
      <c r="O38" s="5"/>
      <c r="P38" s="5"/>
      <c r="Q38" s="5"/>
      <c r="R38" s="5"/>
      <c r="S38" s="5"/>
      <c r="T38" s="5"/>
      <c r="U38" s="5"/>
      <c r="V38" s="5"/>
      <c r="W38" s="5"/>
      <c r="X38" s="5"/>
      <c r="Y38" s="5"/>
      <c r="Z38" s="5"/>
      <c r="AA38" s="5"/>
      <c r="AB38" s="5"/>
      <c r="AC38" s="5"/>
      <c r="AD38" s="5"/>
      <c r="AE38" s="5"/>
      <c r="AF38" s="5"/>
    </row>
    <row r="39">
      <c r="A39" s="21" t="s">
        <v>132</v>
      </c>
      <c r="B39" s="15" t="s">
        <v>153</v>
      </c>
      <c r="C39" s="15" t="s">
        <v>154</v>
      </c>
      <c r="D39" s="15" t="s">
        <v>155</v>
      </c>
      <c r="E39" s="20"/>
      <c r="F39" s="10"/>
      <c r="G39" s="8" t="s">
        <v>156</v>
      </c>
      <c r="H39" s="11"/>
      <c r="I39" s="13"/>
      <c r="J39" s="13"/>
      <c r="K39" s="13"/>
      <c r="L39" s="5"/>
      <c r="M39" s="5"/>
      <c r="N39" s="5"/>
      <c r="O39" s="5"/>
      <c r="P39" s="5"/>
      <c r="Q39" s="5"/>
      <c r="R39" s="5"/>
      <c r="S39" s="5"/>
      <c r="T39" s="5"/>
      <c r="U39" s="5"/>
      <c r="V39" s="5"/>
      <c r="W39" s="5"/>
      <c r="X39" s="5"/>
      <c r="Y39" s="5"/>
      <c r="Z39" s="5"/>
      <c r="AA39" s="5"/>
      <c r="AB39" s="5"/>
      <c r="AC39" s="5"/>
      <c r="AD39" s="5"/>
      <c r="AE39" s="5"/>
      <c r="AF39" s="5"/>
    </row>
    <row r="40">
      <c r="A40" s="21" t="s">
        <v>132</v>
      </c>
      <c r="B40" s="15" t="s">
        <v>157</v>
      </c>
      <c r="C40" s="15" t="s">
        <v>158</v>
      </c>
      <c r="D40" s="15" t="s">
        <v>159</v>
      </c>
      <c r="E40" s="20"/>
      <c r="F40" s="10"/>
      <c r="G40" s="8" t="s">
        <v>160</v>
      </c>
      <c r="H40" s="11"/>
      <c r="I40" s="13"/>
      <c r="J40" s="13"/>
      <c r="K40" s="13"/>
      <c r="L40" s="5"/>
      <c r="M40" s="5"/>
      <c r="N40" s="5"/>
      <c r="O40" s="5"/>
      <c r="P40" s="5"/>
      <c r="Q40" s="5"/>
      <c r="R40" s="5"/>
      <c r="S40" s="5"/>
      <c r="T40" s="5"/>
      <c r="U40" s="5"/>
      <c r="V40" s="5"/>
      <c r="W40" s="5"/>
      <c r="X40" s="5"/>
      <c r="Y40" s="5"/>
      <c r="Z40" s="5"/>
      <c r="AA40" s="5"/>
      <c r="AB40" s="5"/>
      <c r="AC40" s="5"/>
      <c r="AD40" s="5"/>
      <c r="AE40" s="5"/>
      <c r="AF40" s="5"/>
    </row>
    <row r="41">
      <c r="A41" s="21" t="s">
        <v>132</v>
      </c>
      <c r="B41" s="15" t="s">
        <v>161</v>
      </c>
      <c r="C41" s="15" t="s">
        <v>162</v>
      </c>
      <c r="D41" s="15" t="s">
        <v>163</v>
      </c>
      <c r="E41" s="20"/>
      <c r="F41" s="10"/>
      <c r="G41" s="8" t="s">
        <v>164</v>
      </c>
      <c r="H41" s="11"/>
      <c r="I41" s="12" t="s">
        <v>165</v>
      </c>
      <c r="J41" s="13"/>
      <c r="K41" s="13"/>
      <c r="L41" s="5"/>
      <c r="M41" s="5"/>
      <c r="N41" s="5"/>
      <c r="O41" s="5"/>
      <c r="P41" s="5"/>
      <c r="Q41" s="5"/>
      <c r="R41" s="5"/>
      <c r="S41" s="5"/>
      <c r="T41" s="5"/>
      <c r="U41" s="5"/>
      <c r="V41" s="5"/>
      <c r="W41" s="5"/>
      <c r="X41" s="5"/>
      <c r="Y41" s="5"/>
      <c r="Z41" s="5"/>
      <c r="AA41" s="5"/>
      <c r="AB41" s="5"/>
      <c r="AC41" s="5"/>
      <c r="AD41" s="5"/>
      <c r="AE41" s="5"/>
      <c r="AF41" s="5"/>
    </row>
    <row r="42">
      <c r="A42" s="21" t="s">
        <v>132</v>
      </c>
      <c r="B42" s="15" t="s">
        <v>166</v>
      </c>
      <c r="C42" s="15" t="s">
        <v>167</v>
      </c>
      <c r="D42" s="15" t="s">
        <v>168</v>
      </c>
      <c r="E42" s="20"/>
      <c r="F42" s="10"/>
      <c r="G42" s="8" t="s">
        <v>169</v>
      </c>
      <c r="H42" s="11"/>
      <c r="I42" s="13"/>
      <c r="J42" s="13"/>
      <c r="K42" s="13"/>
      <c r="L42" s="5"/>
      <c r="M42" s="5"/>
      <c r="N42" s="5"/>
      <c r="O42" s="5"/>
      <c r="P42" s="5"/>
      <c r="Q42" s="5"/>
      <c r="R42" s="5"/>
      <c r="S42" s="5"/>
      <c r="T42" s="5"/>
      <c r="U42" s="5"/>
      <c r="V42" s="5"/>
      <c r="W42" s="5"/>
      <c r="X42" s="5"/>
      <c r="Y42" s="5"/>
      <c r="Z42" s="5"/>
      <c r="AA42" s="5"/>
      <c r="AB42" s="5"/>
      <c r="AC42" s="5"/>
      <c r="AD42" s="5"/>
      <c r="AE42" s="5"/>
      <c r="AF42" s="5"/>
    </row>
    <row r="43">
      <c r="A43" s="21" t="s">
        <v>132</v>
      </c>
      <c r="B43" s="15" t="s">
        <v>170</v>
      </c>
      <c r="C43" s="15" t="s">
        <v>171</v>
      </c>
      <c r="D43" s="15" t="s">
        <v>172</v>
      </c>
      <c r="E43" s="20"/>
      <c r="F43" s="10"/>
      <c r="G43" s="8" t="s">
        <v>173</v>
      </c>
      <c r="H43" s="11"/>
      <c r="I43" s="13"/>
      <c r="J43" s="13"/>
      <c r="K43" s="13"/>
      <c r="L43" s="5"/>
      <c r="M43" s="5"/>
      <c r="N43" s="5"/>
      <c r="O43" s="5"/>
      <c r="P43" s="5"/>
      <c r="Q43" s="5"/>
      <c r="R43" s="5"/>
      <c r="S43" s="5"/>
      <c r="T43" s="5"/>
      <c r="U43" s="5"/>
      <c r="V43" s="5"/>
      <c r="W43" s="5"/>
      <c r="X43" s="5"/>
      <c r="Y43" s="5"/>
      <c r="Z43" s="5"/>
      <c r="AA43" s="5"/>
      <c r="AB43" s="5"/>
      <c r="AC43" s="5"/>
      <c r="AD43" s="5"/>
      <c r="AE43" s="5"/>
      <c r="AF43" s="5"/>
    </row>
    <row r="44">
      <c r="A44" s="21" t="s">
        <v>132</v>
      </c>
      <c r="B44" s="15" t="s">
        <v>174</v>
      </c>
      <c r="C44" s="15" t="s">
        <v>175</v>
      </c>
      <c r="D44" s="15" t="s">
        <v>176</v>
      </c>
      <c r="E44" s="20"/>
      <c r="F44" s="10"/>
      <c r="G44" s="8" t="s">
        <v>177</v>
      </c>
      <c r="H44" s="11"/>
      <c r="I44" s="13"/>
      <c r="J44" s="13"/>
      <c r="K44" s="13"/>
      <c r="L44" s="5"/>
      <c r="M44" s="5"/>
      <c r="N44" s="5"/>
      <c r="O44" s="5"/>
      <c r="P44" s="5"/>
      <c r="Q44" s="5"/>
      <c r="R44" s="5"/>
      <c r="S44" s="5"/>
      <c r="T44" s="5"/>
      <c r="U44" s="5"/>
      <c r="V44" s="5"/>
      <c r="W44" s="5"/>
      <c r="X44" s="5"/>
      <c r="Y44" s="5"/>
      <c r="Z44" s="5"/>
      <c r="AA44" s="5"/>
      <c r="AB44" s="5"/>
      <c r="AC44" s="5"/>
      <c r="AD44" s="5"/>
      <c r="AE44" s="5"/>
      <c r="AF44" s="5"/>
    </row>
    <row r="45">
      <c r="A45" s="21" t="s">
        <v>132</v>
      </c>
      <c r="B45" s="15" t="s">
        <v>178</v>
      </c>
      <c r="C45" s="15" t="s">
        <v>179</v>
      </c>
      <c r="D45" s="15" t="s">
        <v>180</v>
      </c>
      <c r="E45" s="20"/>
      <c r="F45" s="10"/>
      <c r="G45" s="8" t="s">
        <v>181</v>
      </c>
      <c r="H45" s="11"/>
      <c r="I45" s="13"/>
      <c r="J45" s="13"/>
      <c r="K45" s="13"/>
      <c r="L45" s="5"/>
      <c r="M45" s="5"/>
      <c r="N45" s="5"/>
      <c r="O45" s="5"/>
      <c r="P45" s="5"/>
      <c r="Q45" s="5"/>
      <c r="R45" s="5"/>
      <c r="S45" s="5"/>
      <c r="T45" s="5"/>
      <c r="U45" s="5"/>
      <c r="V45" s="5"/>
      <c r="W45" s="5"/>
      <c r="X45" s="5"/>
      <c r="Y45" s="5"/>
      <c r="Z45" s="5"/>
      <c r="AA45" s="5"/>
      <c r="AB45" s="5"/>
      <c r="AC45" s="5"/>
      <c r="AD45" s="5"/>
      <c r="AE45" s="5"/>
      <c r="AF45" s="5"/>
    </row>
    <row r="46">
      <c r="A46" s="21" t="s">
        <v>132</v>
      </c>
      <c r="B46" s="15" t="s">
        <v>182</v>
      </c>
      <c r="C46" s="15" t="s">
        <v>183</v>
      </c>
      <c r="D46" s="15" t="s">
        <v>184</v>
      </c>
      <c r="E46" s="9" t="s">
        <v>16</v>
      </c>
      <c r="F46" s="8" t="s">
        <v>17</v>
      </c>
      <c r="G46" s="10"/>
      <c r="H46" s="11"/>
      <c r="I46" s="13"/>
      <c r="J46" s="13"/>
      <c r="K46" s="13"/>
      <c r="L46" s="5"/>
      <c r="M46" s="5"/>
      <c r="N46" s="5"/>
      <c r="O46" s="5"/>
      <c r="P46" s="5"/>
      <c r="Q46" s="5"/>
      <c r="R46" s="5"/>
      <c r="S46" s="5"/>
      <c r="T46" s="5"/>
      <c r="U46" s="5"/>
      <c r="V46" s="5"/>
      <c r="W46" s="5"/>
      <c r="X46" s="5"/>
      <c r="Y46" s="5"/>
      <c r="Z46" s="5"/>
      <c r="AA46" s="5"/>
      <c r="AB46" s="5"/>
      <c r="AC46" s="5"/>
      <c r="AD46" s="5"/>
      <c r="AE46" s="5"/>
      <c r="AF46" s="5"/>
    </row>
    <row r="47">
      <c r="A47" s="21" t="s">
        <v>132</v>
      </c>
      <c r="B47" s="15" t="s">
        <v>185</v>
      </c>
      <c r="C47" s="15" t="s">
        <v>186</v>
      </c>
      <c r="D47" s="15" t="s">
        <v>187</v>
      </c>
      <c r="E47" s="9" t="s">
        <v>16</v>
      </c>
      <c r="F47" s="8" t="s">
        <v>79</v>
      </c>
      <c r="G47" s="8" t="s">
        <v>188</v>
      </c>
      <c r="H47" s="11"/>
      <c r="I47" s="13"/>
      <c r="J47" s="13"/>
      <c r="K47" s="13"/>
      <c r="L47" s="5"/>
      <c r="M47" s="5"/>
      <c r="N47" s="5"/>
      <c r="O47" s="5"/>
      <c r="P47" s="5"/>
      <c r="Q47" s="5"/>
      <c r="R47" s="5"/>
      <c r="S47" s="5"/>
      <c r="T47" s="5"/>
      <c r="U47" s="5"/>
      <c r="V47" s="5"/>
      <c r="W47" s="5"/>
      <c r="X47" s="5"/>
      <c r="Y47" s="5"/>
      <c r="Z47" s="5"/>
      <c r="AA47" s="5"/>
      <c r="AB47" s="5"/>
      <c r="AC47" s="5"/>
      <c r="AD47" s="5"/>
      <c r="AE47" s="5"/>
      <c r="AF47" s="5"/>
    </row>
    <row r="48">
      <c r="A48" s="21" t="s">
        <v>132</v>
      </c>
      <c r="B48" s="15" t="s">
        <v>189</v>
      </c>
      <c r="C48" s="15" t="s">
        <v>190</v>
      </c>
      <c r="D48" s="15" t="s">
        <v>191</v>
      </c>
      <c r="E48" s="20"/>
      <c r="F48" s="10"/>
      <c r="G48" s="8" t="s">
        <v>192</v>
      </c>
      <c r="H48" s="11"/>
      <c r="I48" s="13"/>
      <c r="J48" s="13"/>
      <c r="K48" s="13"/>
      <c r="L48" s="5"/>
      <c r="M48" s="5"/>
      <c r="N48" s="5"/>
      <c r="O48" s="5"/>
      <c r="P48" s="5"/>
      <c r="Q48" s="5"/>
      <c r="R48" s="5"/>
      <c r="S48" s="5"/>
      <c r="T48" s="5"/>
      <c r="U48" s="5"/>
      <c r="V48" s="5"/>
      <c r="W48" s="5"/>
      <c r="X48" s="5"/>
      <c r="Y48" s="5"/>
      <c r="Z48" s="5"/>
      <c r="AA48" s="5"/>
      <c r="AB48" s="5"/>
      <c r="AC48" s="5"/>
      <c r="AD48" s="5"/>
      <c r="AE48" s="5"/>
      <c r="AF48" s="5"/>
    </row>
    <row r="49">
      <c r="A49" s="21" t="s">
        <v>132</v>
      </c>
      <c r="B49" s="15" t="s">
        <v>193</v>
      </c>
      <c r="C49" s="15" t="s">
        <v>194</v>
      </c>
      <c r="D49" s="15" t="s">
        <v>195</v>
      </c>
      <c r="E49" s="20"/>
      <c r="F49" s="10"/>
      <c r="G49" s="8" t="s">
        <v>192</v>
      </c>
      <c r="H49" s="11"/>
      <c r="I49" s="13"/>
      <c r="J49" s="13"/>
      <c r="K49" s="13"/>
      <c r="L49" s="5"/>
      <c r="M49" s="5"/>
      <c r="N49" s="5"/>
      <c r="O49" s="5"/>
      <c r="P49" s="5"/>
      <c r="Q49" s="5"/>
      <c r="R49" s="5"/>
      <c r="S49" s="5"/>
      <c r="T49" s="5"/>
      <c r="U49" s="5"/>
      <c r="V49" s="5"/>
      <c r="W49" s="5"/>
      <c r="X49" s="5"/>
      <c r="Y49" s="5"/>
      <c r="Z49" s="5"/>
      <c r="AA49" s="5"/>
      <c r="AB49" s="5"/>
      <c r="AC49" s="5"/>
      <c r="AD49" s="5"/>
      <c r="AE49" s="5"/>
      <c r="AF49" s="5"/>
    </row>
    <row r="50">
      <c r="A50" s="21" t="s">
        <v>132</v>
      </c>
      <c r="B50" s="15" t="s">
        <v>196</v>
      </c>
      <c r="C50" s="15" t="s">
        <v>197</v>
      </c>
      <c r="D50" s="15" t="s">
        <v>198</v>
      </c>
      <c r="E50" s="20"/>
      <c r="F50" s="10"/>
      <c r="G50" s="8" t="s">
        <v>199</v>
      </c>
      <c r="H50" s="11"/>
      <c r="I50" s="13"/>
      <c r="J50" s="13"/>
      <c r="K50" s="13"/>
      <c r="L50" s="5"/>
      <c r="M50" s="5"/>
      <c r="N50" s="5"/>
      <c r="O50" s="5"/>
      <c r="P50" s="5"/>
      <c r="Q50" s="5"/>
      <c r="R50" s="5"/>
      <c r="S50" s="5"/>
      <c r="T50" s="5"/>
      <c r="U50" s="5"/>
      <c r="V50" s="5"/>
      <c r="W50" s="5"/>
      <c r="X50" s="5"/>
      <c r="Y50" s="5"/>
      <c r="Z50" s="5"/>
      <c r="AA50" s="5"/>
      <c r="AB50" s="5"/>
      <c r="AC50" s="5"/>
      <c r="AD50" s="5"/>
      <c r="AE50" s="5"/>
      <c r="AF50" s="5"/>
    </row>
    <row r="51">
      <c r="A51" s="21" t="s">
        <v>132</v>
      </c>
      <c r="B51" s="15" t="s">
        <v>200</v>
      </c>
      <c r="C51" s="15" t="s">
        <v>201</v>
      </c>
      <c r="D51" s="15" t="s">
        <v>202</v>
      </c>
      <c r="E51" s="9" t="s">
        <v>203</v>
      </c>
      <c r="F51" s="10"/>
      <c r="G51" s="10"/>
      <c r="H51" s="11"/>
      <c r="I51" s="13"/>
      <c r="J51" s="13"/>
      <c r="K51" s="13"/>
      <c r="L51" s="5"/>
      <c r="M51" s="5"/>
      <c r="N51" s="5"/>
      <c r="O51" s="5"/>
      <c r="P51" s="5"/>
      <c r="Q51" s="5"/>
      <c r="R51" s="5"/>
      <c r="S51" s="5"/>
      <c r="T51" s="5"/>
      <c r="U51" s="5"/>
      <c r="V51" s="5"/>
      <c r="W51" s="5"/>
      <c r="X51" s="5"/>
      <c r="Y51" s="5"/>
      <c r="Z51" s="5"/>
      <c r="AA51" s="5"/>
      <c r="AB51" s="5"/>
      <c r="AC51" s="5"/>
      <c r="AD51" s="5"/>
      <c r="AE51" s="5"/>
      <c r="AF51" s="5"/>
    </row>
    <row r="52">
      <c r="A52" s="21" t="s">
        <v>132</v>
      </c>
      <c r="B52" s="15" t="s">
        <v>204</v>
      </c>
      <c r="C52" s="15" t="s">
        <v>205</v>
      </c>
      <c r="D52" s="15" t="s">
        <v>206</v>
      </c>
      <c r="E52" s="9" t="s">
        <v>207</v>
      </c>
      <c r="F52" s="10"/>
      <c r="G52" s="10"/>
      <c r="H52" s="11"/>
      <c r="I52" s="13"/>
      <c r="J52" s="13"/>
      <c r="K52" s="13"/>
      <c r="L52" s="5"/>
      <c r="M52" s="5"/>
      <c r="N52" s="5"/>
      <c r="O52" s="5"/>
      <c r="P52" s="5"/>
      <c r="Q52" s="5"/>
      <c r="R52" s="5"/>
      <c r="S52" s="5"/>
      <c r="T52" s="5"/>
      <c r="U52" s="5"/>
      <c r="V52" s="5"/>
      <c r="W52" s="5"/>
      <c r="X52" s="5"/>
      <c r="Y52" s="5"/>
      <c r="Z52" s="5"/>
      <c r="AA52" s="5"/>
      <c r="AB52" s="5"/>
      <c r="AC52" s="5"/>
      <c r="AD52" s="5"/>
      <c r="AE52" s="5"/>
      <c r="AF52" s="5"/>
    </row>
    <row r="53" hidden="1">
      <c r="A53" s="21" t="s">
        <v>208</v>
      </c>
      <c r="B53" s="15" t="s">
        <v>209</v>
      </c>
      <c r="C53" s="15" t="s">
        <v>210</v>
      </c>
      <c r="D53" s="15" t="s">
        <v>211</v>
      </c>
      <c r="E53" s="9" t="s">
        <v>16</v>
      </c>
      <c r="F53" s="10"/>
      <c r="G53" s="8" t="s">
        <v>212</v>
      </c>
      <c r="H53" s="11"/>
      <c r="I53" s="13"/>
      <c r="J53" s="13"/>
      <c r="K53" s="13"/>
      <c r="L53" s="5"/>
      <c r="M53" s="5"/>
      <c r="N53" s="5"/>
      <c r="O53" s="5"/>
      <c r="P53" s="5"/>
      <c r="Q53" s="5"/>
      <c r="R53" s="5"/>
      <c r="S53" s="5"/>
      <c r="T53" s="5"/>
      <c r="U53" s="5"/>
      <c r="V53" s="5"/>
      <c r="W53" s="5"/>
      <c r="X53" s="5"/>
      <c r="Y53" s="5"/>
      <c r="Z53" s="5"/>
      <c r="AA53" s="5"/>
      <c r="AB53" s="5"/>
      <c r="AC53" s="5"/>
      <c r="AD53" s="5"/>
      <c r="AE53" s="5"/>
      <c r="AF53" s="5"/>
    </row>
    <row r="54" hidden="1">
      <c r="A54" s="21" t="s">
        <v>208</v>
      </c>
      <c r="B54" s="15" t="s">
        <v>213</v>
      </c>
      <c r="C54" s="15" t="s">
        <v>214</v>
      </c>
      <c r="D54" s="15" t="s">
        <v>215</v>
      </c>
      <c r="E54" s="9" t="s">
        <v>203</v>
      </c>
      <c r="F54" s="10"/>
      <c r="G54" s="8" t="s">
        <v>216</v>
      </c>
      <c r="H54" s="11"/>
      <c r="I54" s="13"/>
      <c r="J54" s="13"/>
      <c r="K54" s="13"/>
      <c r="L54" s="5"/>
      <c r="M54" s="5"/>
      <c r="N54" s="5"/>
      <c r="O54" s="5"/>
      <c r="P54" s="5"/>
      <c r="Q54" s="5"/>
      <c r="R54" s="5"/>
      <c r="S54" s="5"/>
      <c r="T54" s="5"/>
      <c r="U54" s="5"/>
      <c r="V54" s="5"/>
      <c r="W54" s="5"/>
      <c r="X54" s="5"/>
      <c r="Y54" s="5"/>
      <c r="Z54" s="5"/>
      <c r="AA54" s="5"/>
      <c r="AB54" s="5"/>
      <c r="AC54" s="5"/>
      <c r="AD54" s="5"/>
      <c r="AE54" s="5"/>
      <c r="AF54" s="5"/>
    </row>
    <row r="55" hidden="1">
      <c r="A55" s="21" t="s">
        <v>208</v>
      </c>
      <c r="B55" s="15" t="s">
        <v>217</v>
      </c>
      <c r="C55" s="15" t="s">
        <v>218</v>
      </c>
      <c r="D55" s="15" t="s">
        <v>219</v>
      </c>
      <c r="E55" s="9" t="s">
        <v>203</v>
      </c>
      <c r="F55" s="10"/>
      <c r="G55" s="10"/>
      <c r="H55" s="11"/>
      <c r="I55" s="13"/>
      <c r="J55" s="13"/>
      <c r="K55" s="13"/>
      <c r="L55" s="5"/>
      <c r="M55" s="5"/>
      <c r="N55" s="5"/>
      <c r="O55" s="5"/>
      <c r="P55" s="5"/>
      <c r="Q55" s="5"/>
      <c r="R55" s="5"/>
      <c r="S55" s="5"/>
      <c r="T55" s="5"/>
      <c r="U55" s="5"/>
      <c r="V55" s="5"/>
      <c r="W55" s="5"/>
      <c r="X55" s="5"/>
      <c r="Y55" s="5"/>
      <c r="Z55" s="5"/>
      <c r="AA55" s="5"/>
      <c r="AB55" s="5"/>
      <c r="AC55" s="5"/>
      <c r="AD55" s="5"/>
      <c r="AE55" s="5"/>
      <c r="AF55" s="5"/>
    </row>
    <row r="56" hidden="1">
      <c r="A56" s="21" t="s">
        <v>208</v>
      </c>
      <c r="B56" s="15" t="s">
        <v>220</v>
      </c>
      <c r="C56" s="15" t="s">
        <v>221</v>
      </c>
      <c r="D56" s="15" t="s">
        <v>222</v>
      </c>
      <c r="E56" s="9" t="s">
        <v>203</v>
      </c>
      <c r="F56" s="10"/>
      <c r="G56" s="10"/>
      <c r="H56" s="11"/>
      <c r="I56" s="13"/>
      <c r="J56" s="13"/>
      <c r="K56" s="13"/>
      <c r="L56" s="5"/>
      <c r="M56" s="5"/>
      <c r="N56" s="5"/>
      <c r="O56" s="5"/>
      <c r="P56" s="5"/>
      <c r="Q56" s="5"/>
      <c r="R56" s="5"/>
      <c r="S56" s="5"/>
      <c r="T56" s="5"/>
      <c r="U56" s="5"/>
      <c r="V56" s="5"/>
      <c r="W56" s="5"/>
      <c r="X56" s="5"/>
      <c r="Y56" s="5"/>
      <c r="Z56" s="5"/>
      <c r="AA56" s="5"/>
      <c r="AB56" s="5"/>
      <c r="AC56" s="5"/>
      <c r="AD56" s="5"/>
      <c r="AE56" s="5"/>
      <c r="AF56" s="5"/>
    </row>
    <row r="57" hidden="1">
      <c r="A57" s="21" t="s">
        <v>208</v>
      </c>
      <c r="B57" s="15" t="s">
        <v>223</v>
      </c>
      <c r="C57" s="15" t="s">
        <v>224</v>
      </c>
      <c r="D57" s="15" t="s">
        <v>225</v>
      </c>
      <c r="E57" s="9" t="s">
        <v>203</v>
      </c>
      <c r="F57" s="10"/>
      <c r="G57" s="10"/>
      <c r="H57" s="11"/>
      <c r="I57" s="13"/>
      <c r="J57" s="13"/>
      <c r="K57" s="13"/>
      <c r="L57" s="5"/>
      <c r="M57" s="5"/>
      <c r="N57" s="5"/>
      <c r="O57" s="5"/>
      <c r="P57" s="5"/>
      <c r="Q57" s="5"/>
      <c r="R57" s="5"/>
      <c r="S57" s="5"/>
      <c r="T57" s="5"/>
      <c r="U57" s="5"/>
      <c r="V57" s="5"/>
      <c r="W57" s="5"/>
      <c r="X57" s="5"/>
      <c r="Y57" s="5"/>
      <c r="Z57" s="5"/>
      <c r="AA57" s="5"/>
      <c r="AB57" s="5"/>
      <c r="AC57" s="5"/>
      <c r="AD57" s="5"/>
      <c r="AE57" s="5"/>
      <c r="AF57" s="5"/>
    </row>
    <row r="58" hidden="1">
      <c r="A58" s="21" t="s">
        <v>208</v>
      </c>
      <c r="B58" s="15" t="s">
        <v>226</v>
      </c>
      <c r="C58" s="15" t="s">
        <v>227</v>
      </c>
      <c r="D58" s="15" t="s">
        <v>228</v>
      </c>
      <c r="E58" s="9" t="s">
        <v>203</v>
      </c>
      <c r="F58" s="10"/>
      <c r="G58" s="10"/>
      <c r="H58" s="11"/>
      <c r="I58" s="13"/>
      <c r="J58" s="13"/>
      <c r="K58" s="13"/>
      <c r="L58" s="5"/>
      <c r="M58" s="5"/>
      <c r="N58" s="5"/>
      <c r="O58" s="5"/>
      <c r="P58" s="5"/>
      <c r="Q58" s="5"/>
      <c r="R58" s="5"/>
      <c r="S58" s="5"/>
      <c r="T58" s="5"/>
      <c r="U58" s="5"/>
      <c r="V58" s="5"/>
      <c r="W58" s="5"/>
      <c r="X58" s="5"/>
      <c r="Y58" s="5"/>
      <c r="Z58" s="5"/>
      <c r="AA58" s="5"/>
      <c r="AB58" s="5"/>
      <c r="AC58" s="5"/>
      <c r="AD58" s="5"/>
      <c r="AE58" s="5"/>
      <c r="AF58" s="5"/>
    </row>
    <row r="59" hidden="1">
      <c r="A59" s="21" t="s">
        <v>208</v>
      </c>
      <c r="B59" s="15" t="s">
        <v>229</v>
      </c>
      <c r="C59" s="15" t="s">
        <v>230</v>
      </c>
      <c r="D59" s="15" t="s">
        <v>231</v>
      </c>
      <c r="E59" s="9" t="s">
        <v>203</v>
      </c>
      <c r="F59" s="10"/>
      <c r="G59" s="10"/>
      <c r="H59" s="11"/>
      <c r="I59" s="13"/>
      <c r="J59" s="13"/>
      <c r="K59" s="13"/>
      <c r="L59" s="5"/>
      <c r="M59" s="5"/>
      <c r="N59" s="5"/>
      <c r="O59" s="5"/>
      <c r="P59" s="5"/>
      <c r="Q59" s="5"/>
      <c r="R59" s="5"/>
      <c r="S59" s="5"/>
      <c r="T59" s="5"/>
      <c r="U59" s="5"/>
      <c r="V59" s="5"/>
      <c r="W59" s="5"/>
      <c r="X59" s="5"/>
      <c r="Y59" s="5"/>
      <c r="Z59" s="5"/>
      <c r="AA59" s="5"/>
      <c r="AB59" s="5"/>
      <c r="AC59" s="5"/>
      <c r="AD59" s="5"/>
      <c r="AE59" s="5"/>
      <c r="AF59" s="5"/>
    </row>
    <row r="60" hidden="1">
      <c r="A60" s="21" t="s">
        <v>208</v>
      </c>
      <c r="B60" s="15" t="s">
        <v>232</v>
      </c>
      <c r="C60" s="15" t="s">
        <v>233</v>
      </c>
      <c r="D60" s="15" t="s">
        <v>234</v>
      </c>
      <c r="E60" s="9" t="s">
        <v>203</v>
      </c>
      <c r="F60" s="10"/>
      <c r="G60" s="10"/>
      <c r="H60" s="11"/>
      <c r="I60" s="13"/>
      <c r="J60" s="13"/>
      <c r="K60" s="13"/>
      <c r="L60" s="5"/>
      <c r="M60" s="5"/>
      <c r="N60" s="5"/>
      <c r="O60" s="5"/>
      <c r="P60" s="5"/>
      <c r="Q60" s="5"/>
      <c r="R60" s="5"/>
      <c r="S60" s="5"/>
      <c r="T60" s="5"/>
      <c r="U60" s="5"/>
      <c r="V60" s="5"/>
      <c r="W60" s="5"/>
      <c r="X60" s="5"/>
      <c r="Y60" s="5"/>
      <c r="Z60" s="5"/>
      <c r="AA60" s="5"/>
      <c r="AB60" s="5"/>
      <c r="AC60" s="5"/>
      <c r="AD60" s="5"/>
      <c r="AE60" s="5"/>
      <c r="AF60" s="5"/>
    </row>
    <row r="61" hidden="1">
      <c r="A61" s="21" t="s">
        <v>208</v>
      </c>
      <c r="B61" s="15" t="s">
        <v>235</v>
      </c>
      <c r="C61" s="15" t="s">
        <v>236</v>
      </c>
      <c r="D61" s="15" t="s">
        <v>237</v>
      </c>
      <c r="E61" s="9" t="s">
        <v>203</v>
      </c>
      <c r="F61" s="10"/>
      <c r="G61" s="10"/>
      <c r="H61" s="11"/>
      <c r="I61" s="13"/>
      <c r="J61" s="13"/>
      <c r="K61" s="13"/>
      <c r="L61" s="5"/>
      <c r="M61" s="5"/>
      <c r="N61" s="5"/>
      <c r="O61" s="5"/>
      <c r="P61" s="5"/>
      <c r="Q61" s="5"/>
      <c r="R61" s="5"/>
      <c r="S61" s="5"/>
      <c r="T61" s="5"/>
      <c r="U61" s="5"/>
      <c r="V61" s="5"/>
      <c r="W61" s="5"/>
      <c r="X61" s="5"/>
      <c r="Y61" s="5"/>
      <c r="Z61" s="5"/>
      <c r="AA61" s="5"/>
      <c r="AB61" s="5"/>
      <c r="AC61" s="5"/>
      <c r="AD61" s="5"/>
      <c r="AE61" s="5"/>
      <c r="AF61" s="5"/>
    </row>
    <row r="62" hidden="1">
      <c r="A62" s="21" t="s">
        <v>208</v>
      </c>
      <c r="B62" s="15" t="s">
        <v>238</v>
      </c>
      <c r="C62" s="15" t="s">
        <v>239</v>
      </c>
      <c r="D62" s="15" t="s">
        <v>240</v>
      </c>
      <c r="E62" s="9" t="s">
        <v>203</v>
      </c>
      <c r="F62" s="10"/>
      <c r="G62" s="10"/>
      <c r="H62" s="11"/>
      <c r="I62" s="13"/>
      <c r="J62" s="13"/>
      <c r="K62" s="13"/>
      <c r="L62" s="5"/>
      <c r="M62" s="5"/>
      <c r="N62" s="5"/>
      <c r="O62" s="5"/>
      <c r="P62" s="5"/>
      <c r="Q62" s="5"/>
      <c r="R62" s="5"/>
      <c r="S62" s="5"/>
      <c r="T62" s="5"/>
      <c r="U62" s="5"/>
      <c r="V62" s="5"/>
      <c r="W62" s="5"/>
      <c r="X62" s="5"/>
      <c r="Y62" s="5"/>
      <c r="Z62" s="5"/>
      <c r="AA62" s="5"/>
      <c r="AB62" s="5"/>
      <c r="AC62" s="5"/>
      <c r="AD62" s="5"/>
      <c r="AE62" s="5"/>
      <c r="AF62" s="5"/>
    </row>
    <row r="63">
      <c r="A63" s="22" t="s">
        <v>241</v>
      </c>
      <c r="B63" s="15" t="s">
        <v>242</v>
      </c>
      <c r="C63" s="15" t="s">
        <v>243</v>
      </c>
      <c r="D63" s="15" t="s">
        <v>244</v>
      </c>
      <c r="E63" s="9" t="s">
        <v>16</v>
      </c>
      <c r="F63" s="10"/>
      <c r="G63" s="10"/>
      <c r="H63" s="11"/>
      <c r="I63" s="13"/>
      <c r="J63" s="13"/>
      <c r="K63" s="13"/>
      <c r="L63" s="5"/>
      <c r="M63" s="5"/>
      <c r="N63" s="5"/>
      <c r="O63" s="5"/>
      <c r="P63" s="5"/>
      <c r="Q63" s="5"/>
      <c r="R63" s="5"/>
      <c r="S63" s="5"/>
      <c r="T63" s="5"/>
      <c r="U63" s="5"/>
      <c r="V63" s="5"/>
      <c r="W63" s="5"/>
      <c r="X63" s="5"/>
      <c r="Y63" s="5"/>
      <c r="Z63" s="5"/>
      <c r="AA63" s="5"/>
      <c r="AB63" s="5"/>
      <c r="AC63" s="5"/>
      <c r="AD63" s="5"/>
      <c r="AE63" s="5"/>
      <c r="AF63" s="5"/>
    </row>
    <row r="64">
      <c r="A64" s="22" t="s">
        <v>241</v>
      </c>
      <c r="B64" s="15" t="s">
        <v>245</v>
      </c>
      <c r="C64" s="15" t="s">
        <v>246</v>
      </c>
      <c r="D64" s="15" t="s">
        <v>247</v>
      </c>
      <c r="E64" s="9" t="s">
        <v>16</v>
      </c>
      <c r="F64" s="10"/>
      <c r="G64" s="10"/>
      <c r="H64" s="11"/>
      <c r="I64" s="13"/>
      <c r="J64" s="13"/>
      <c r="K64" s="13"/>
      <c r="L64" s="5"/>
      <c r="M64" s="5"/>
      <c r="N64" s="5"/>
      <c r="O64" s="5"/>
      <c r="P64" s="5"/>
      <c r="Q64" s="5"/>
      <c r="R64" s="5"/>
      <c r="S64" s="5"/>
      <c r="T64" s="5"/>
      <c r="U64" s="5"/>
      <c r="V64" s="5"/>
      <c r="W64" s="5"/>
      <c r="X64" s="5"/>
      <c r="Y64" s="5"/>
      <c r="Z64" s="5"/>
      <c r="AA64" s="5"/>
      <c r="AB64" s="5"/>
      <c r="AC64" s="5"/>
      <c r="AD64" s="5"/>
      <c r="AE64" s="5"/>
      <c r="AF64" s="5"/>
    </row>
    <row r="65">
      <c r="A65" s="22" t="s">
        <v>241</v>
      </c>
      <c r="B65" s="15" t="s">
        <v>248</v>
      </c>
      <c r="C65" s="15" t="s">
        <v>249</v>
      </c>
      <c r="D65" s="15" t="s">
        <v>250</v>
      </c>
      <c r="E65" s="20"/>
      <c r="F65" s="10"/>
      <c r="G65" s="10"/>
      <c r="H65" s="11"/>
      <c r="I65" s="13"/>
      <c r="J65" s="13"/>
      <c r="K65" s="13"/>
      <c r="L65" s="5"/>
      <c r="M65" s="5"/>
      <c r="N65" s="5"/>
      <c r="O65" s="5"/>
      <c r="P65" s="5"/>
      <c r="Q65" s="5"/>
      <c r="R65" s="5"/>
      <c r="S65" s="5"/>
      <c r="T65" s="5"/>
      <c r="U65" s="5"/>
      <c r="V65" s="5"/>
      <c r="W65" s="5"/>
      <c r="X65" s="5"/>
      <c r="Y65" s="5"/>
      <c r="Z65" s="5"/>
      <c r="AA65" s="5"/>
      <c r="AB65" s="5"/>
      <c r="AC65" s="5"/>
      <c r="AD65" s="5"/>
      <c r="AE65" s="5"/>
      <c r="AF65" s="5"/>
    </row>
    <row r="66">
      <c r="A66" s="22" t="s">
        <v>241</v>
      </c>
      <c r="B66" s="15" t="s">
        <v>251</v>
      </c>
      <c r="C66" s="15" t="s">
        <v>252</v>
      </c>
      <c r="D66" s="15" t="s">
        <v>253</v>
      </c>
      <c r="E66" s="20"/>
      <c r="F66" s="10"/>
      <c r="G66" s="10"/>
      <c r="H66" s="11"/>
      <c r="I66" s="13"/>
      <c r="J66" s="13"/>
      <c r="K66" s="13"/>
      <c r="L66" s="5"/>
      <c r="M66" s="5"/>
      <c r="N66" s="5"/>
      <c r="O66" s="5"/>
      <c r="P66" s="5"/>
      <c r="Q66" s="5"/>
      <c r="R66" s="5"/>
      <c r="S66" s="5"/>
      <c r="T66" s="5"/>
      <c r="U66" s="5"/>
      <c r="V66" s="5"/>
      <c r="W66" s="5"/>
      <c r="X66" s="5"/>
      <c r="Y66" s="5"/>
      <c r="Z66" s="5"/>
      <c r="AA66" s="5"/>
      <c r="AB66" s="5"/>
      <c r="AC66" s="5"/>
      <c r="AD66" s="5"/>
      <c r="AE66" s="5"/>
      <c r="AF66" s="5"/>
    </row>
    <row r="67">
      <c r="A67" s="22" t="s">
        <v>241</v>
      </c>
      <c r="B67" s="15" t="s">
        <v>254</v>
      </c>
      <c r="C67" s="15" t="s">
        <v>255</v>
      </c>
      <c r="D67" s="15" t="s">
        <v>256</v>
      </c>
      <c r="E67" s="20"/>
      <c r="F67" s="10"/>
      <c r="G67" s="10"/>
      <c r="H67" s="11"/>
      <c r="I67" s="13"/>
      <c r="J67" s="13"/>
      <c r="K67" s="13"/>
      <c r="L67" s="5"/>
      <c r="M67" s="5"/>
      <c r="N67" s="5"/>
      <c r="O67" s="5"/>
      <c r="P67" s="5"/>
      <c r="Q67" s="5"/>
      <c r="R67" s="5"/>
      <c r="S67" s="5"/>
      <c r="T67" s="5"/>
      <c r="U67" s="5"/>
      <c r="V67" s="5"/>
      <c r="W67" s="5"/>
      <c r="X67" s="5"/>
      <c r="Y67" s="5"/>
      <c r="Z67" s="5"/>
      <c r="AA67" s="5"/>
      <c r="AB67" s="5"/>
      <c r="AC67" s="5"/>
      <c r="AD67" s="5"/>
      <c r="AE67" s="5"/>
      <c r="AF67" s="5"/>
    </row>
    <row r="68">
      <c r="A68" s="22" t="s">
        <v>241</v>
      </c>
      <c r="B68" s="15" t="s">
        <v>257</v>
      </c>
      <c r="C68" s="15" t="s">
        <v>258</v>
      </c>
      <c r="D68" s="15" t="s">
        <v>259</v>
      </c>
      <c r="E68" s="20"/>
      <c r="F68" s="10"/>
      <c r="G68" s="10"/>
      <c r="H68" s="11"/>
      <c r="I68" s="13"/>
      <c r="J68" s="13"/>
      <c r="K68" s="13"/>
      <c r="L68" s="5"/>
      <c r="M68" s="5"/>
      <c r="N68" s="5"/>
      <c r="O68" s="5"/>
      <c r="P68" s="5"/>
      <c r="Q68" s="5"/>
      <c r="R68" s="5"/>
      <c r="S68" s="5"/>
      <c r="T68" s="5"/>
      <c r="U68" s="5"/>
      <c r="V68" s="5"/>
      <c r="W68" s="5"/>
      <c r="X68" s="5"/>
      <c r="Y68" s="5"/>
      <c r="Z68" s="5"/>
      <c r="AA68" s="5"/>
      <c r="AB68" s="5"/>
      <c r="AC68" s="5"/>
      <c r="AD68" s="5"/>
      <c r="AE68" s="5"/>
      <c r="AF68" s="5"/>
    </row>
    <row r="69">
      <c r="A69" s="23" t="s">
        <v>260</v>
      </c>
      <c r="B69" s="15" t="s">
        <v>261</v>
      </c>
      <c r="C69" s="15" t="s">
        <v>262</v>
      </c>
      <c r="D69" s="15" t="s">
        <v>263</v>
      </c>
      <c r="E69" s="20"/>
      <c r="F69" s="10"/>
      <c r="G69" s="10"/>
      <c r="H69" s="11"/>
      <c r="I69" s="13"/>
      <c r="J69" s="13"/>
      <c r="K69" s="13"/>
      <c r="L69" s="5"/>
      <c r="M69" s="5"/>
      <c r="N69" s="5"/>
      <c r="O69" s="5"/>
      <c r="P69" s="5"/>
      <c r="Q69" s="5"/>
      <c r="R69" s="5"/>
      <c r="S69" s="5"/>
      <c r="T69" s="5"/>
      <c r="U69" s="5"/>
      <c r="V69" s="5"/>
      <c r="W69" s="5"/>
      <c r="X69" s="5"/>
      <c r="Y69" s="5"/>
      <c r="Z69" s="5"/>
      <c r="AA69" s="5"/>
      <c r="AB69" s="5"/>
      <c r="AC69" s="5"/>
      <c r="AD69" s="5"/>
      <c r="AE69" s="5"/>
      <c r="AF69" s="5"/>
    </row>
    <row r="70">
      <c r="A70" s="23" t="s">
        <v>260</v>
      </c>
      <c r="B70" s="15" t="s">
        <v>264</v>
      </c>
      <c r="C70" s="15" t="s">
        <v>265</v>
      </c>
      <c r="D70" s="15" t="s">
        <v>266</v>
      </c>
      <c r="E70" s="20"/>
      <c r="F70" s="10"/>
      <c r="G70" s="10"/>
      <c r="H70" s="11"/>
      <c r="I70" s="13"/>
      <c r="J70" s="13"/>
      <c r="K70" s="13"/>
      <c r="L70" s="5"/>
      <c r="M70" s="5"/>
      <c r="N70" s="5"/>
      <c r="O70" s="5"/>
      <c r="P70" s="5"/>
      <c r="Q70" s="5"/>
      <c r="R70" s="5"/>
      <c r="S70" s="5"/>
      <c r="T70" s="5"/>
      <c r="U70" s="5"/>
      <c r="V70" s="5"/>
      <c r="W70" s="5"/>
      <c r="X70" s="5"/>
      <c r="Y70" s="5"/>
      <c r="Z70" s="5"/>
      <c r="AA70" s="5"/>
      <c r="AB70" s="5"/>
      <c r="AC70" s="5"/>
      <c r="AD70" s="5"/>
      <c r="AE70" s="5"/>
      <c r="AF70" s="5"/>
    </row>
    <row r="71">
      <c r="A71" s="23" t="s">
        <v>260</v>
      </c>
      <c r="B71" s="15" t="s">
        <v>267</v>
      </c>
      <c r="C71" s="15" t="s">
        <v>268</v>
      </c>
      <c r="D71" s="15" t="s">
        <v>269</v>
      </c>
      <c r="E71" s="20"/>
      <c r="F71" s="10"/>
      <c r="G71" s="10"/>
      <c r="H71" s="11"/>
      <c r="I71" s="13"/>
      <c r="J71" s="13"/>
      <c r="K71" s="13"/>
      <c r="L71" s="5"/>
      <c r="M71" s="5"/>
      <c r="N71" s="5"/>
      <c r="O71" s="5"/>
      <c r="P71" s="5"/>
      <c r="Q71" s="5"/>
      <c r="R71" s="5"/>
      <c r="S71" s="5"/>
      <c r="T71" s="5"/>
      <c r="U71" s="5"/>
      <c r="V71" s="5"/>
      <c r="W71" s="5"/>
      <c r="X71" s="5"/>
      <c r="Y71" s="5"/>
      <c r="Z71" s="5"/>
      <c r="AA71" s="5"/>
      <c r="AB71" s="5"/>
      <c r="AC71" s="5"/>
      <c r="AD71" s="5"/>
      <c r="AE71" s="5"/>
      <c r="AF71" s="5"/>
    </row>
    <row r="72">
      <c r="A72" s="23" t="s">
        <v>260</v>
      </c>
      <c r="B72" s="15" t="s">
        <v>270</v>
      </c>
      <c r="C72" s="15" t="s">
        <v>271</v>
      </c>
      <c r="D72" s="15" t="s">
        <v>272</v>
      </c>
      <c r="E72" s="20"/>
      <c r="F72" s="10"/>
      <c r="G72" s="10"/>
      <c r="H72" s="11"/>
      <c r="I72" s="13"/>
      <c r="J72" s="13"/>
      <c r="K72" s="13"/>
      <c r="L72" s="5"/>
      <c r="M72" s="5"/>
      <c r="N72" s="5"/>
      <c r="O72" s="5"/>
      <c r="P72" s="5"/>
      <c r="Q72" s="5"/>
      <c r="R72" s="5"/>
      <c r="S72" s="5"/>
      <c r="T72" s="5"/>
      <c r="U72" s="5"/>
      <c r="V72" s="5"/>
      <c r="W72" s="5"/>
      <c r="X72" s="5"/>
      <c r="Y72" s="5"/>
      <c r="Z72" s="5"/>
      <c r="AA72" s="5"/>
      <c r="AB72" s="5"/>
      <c r="AC72" s="5"/>
      <c r="AD72" s="5"/>
      <c r="AE72" s="5"/>
      <c r="AF72" s="5"/>
    </row>
    <row r="73">
      <c r="A73" s="23" t="s">
        <v>260</v>
      </c>
      <c r="B73" s="15" t="s">
        <v>273</v>
      </c>
      <c r="C73" s="15" t="s">
        <v>274</v>
      </c>
      <c r="D73" s="15" t="s">
        <v>275</v>
      </c>
      <c r="E73" s="20"/>
      <c r="F73" s="10"/>
      <c r="G73" s="10"/>
      <c r="H73" s="11"/>
      <c r="I73" s="13"/>
      <c r="J73" s="13"/>
      <c r="K73" s="13"/>
      <c r="L73" s="5"/>
      <c r="M73" s="5"/>
      <c r="N73" s="5"/>
      <c r="O73" s="5"/>
      <c r="P73" s="5"/>
      <c r="Q73" s="5"/>
      <c r="R73" s="5"/>
      <c r="S73" s="5"/>
      <c r="T73" s="5"/>
      <c r="U73" s="5"/>
      <c r="V73" s="5"/>
      <c r="W73" s="5"/>
      <c r="X73" s="5"/>
      <c r="Y73" s="5"/>
      <c r="Z73" s="5"/>
      <c r="AA73" s="5"/>
      <c r="AB73" s="5"/>
      <c r="AC73" s="5"/>
      <c r="AD73" s="5"/>
      <c r="AE73" s="5"/>
      <c r="AF73" s="5"/>
    </row>
    <row r="74">
      <c r="A74" s="23" t="s">
        <v>260</v>
      </c>
      <c r="B74" s="15" t="s">
        <v>276</v>
      </c>
      <c r="C74" s="15" t="s">
        <v>277</v>
      </c>
      <c r="D74" s="15" t="s">
        <v>278</v>
      </c>
      <c r="E74" s="20"/>
      <c r="F74" s="10"/>
      <c r="G74" s="10"/>
      <c r="H74" s="11"/>
      <c r="I74" s="13"/>
      <c r="J74" s="13"/>
      <c r="K74" s="13"/>
      <c r="L74" s="5"/>
      <c r="M74" s="5"/>
      <c r="N74" s="5"/>
      <c r="O74" s="5"/>
      <c r="P74" s="5"/>
      <c r="Q74" s="5"/>
      <c r="R74" s="5"/>
      <c r="S74" s="5"/>
      <c r="T74" s="5"/>
      <c r="U74" s="5"/>
      <c r="V74" s="5"/>
      <c r="W74" s="5"/>
      <c r="X74" s="5"/>
      <c r="Y74" s="5"/>
      <c r="Z74" s="5"/>
      <c r="AA74" s="5"/>
      <c r="AB74" s="5"/>
      <c r="AC74" s="5"/>
      <c r="AD74" s="5"/>
      <c r="AE74" s="5"/>
      <c r="AF74" s="5"/>
    </row>
    <row r="75">
      <c r="A75" s="23" t="s">
        <v>260</v>
      </c>
      <c r="B75" s="15" t="s">
        <v>279</v>
      </c>
      <c r="C75" s="15" t="s">
        <v>280</v>
      </c>
      <c r="D75" s="15" t="s">
        <v>281</v>
      </c>
      <c r="E75" s="20"/>
      <c r="F75" s="10"/>
      <c r="G75" s="10"/>
      <c r="H75" s="11"/>
      <c r="I75" s="13"/>
      <c r="J75" s="13"/>
      <c r="K75" s="13"/>
      <c r="L75" s="5"/>
      <c r="M75" s="5"/>
      <c r="N75" s="5"/>
      <c r="O75" s="5"/>
      <c r="P75" s="5"/>
      <c r="Q75" s="5"/>
      <c r="R75" s="5"/>
      <c r="S75" s="5"/>
      <c r="T75" s="5"/>
      <c r="U75" s="5"/>
      <c r="V75" s="5"/>
      <c r="W75" s="5"/>
      <c r="X75" s="5"/>
      <c r="Y75" s="5"/>
      <c r="Z75" s="5"/>
      <c r="AA75" s="5"/>
      <c r="AB75" s="5"/>
      <c r="AC75" s="5"/>
      <c r="AD75" s="5"/>
      <c r="AE75" s="5"/>
      <c r="AF75" s="5"/>
    </row>
    <row r="76">
      <c r="A76" s="23" t="s">
        <v>260</v>
      </c>
      <c r="B76" s="15" t="s">
        <v>282</v>
      </c>
      <c r="C76" s="15" t="s">
        <v>283</v>
      </c>
      <c r="D76" s="15" t="s">
        <v>284</v>
      </c>
      <c r="E76" s="20"/>
      <c r="F76" s="10"/>
      <c r="G76" s="10"/>
      <c r="H76" s="11"/>
      <c r="I76" s="13"/>
      <c r="J76" s="13"/>
      <c r="K76" s="13"/>
      <c r="L76" s="5"/>
      <c r="M76" s="5"/>
      <c r="N76" s="5"/>
      <c r="O76" s="5"/>
      <c r="P76" s="5"/>
      <c r="Q76" s="5"/>
      <c r="R76" s="5"/>
      <c r="S76" s="5"/>
      <c r="T76" s="5"/>
      <c r="U76" s="5"/>
      <c r="V76" s="5"/>
      <c r="W76" s="5"/>
      <c r="X76" s="5"/>
      <c r="Y76" s="5"/>
      <c r="Z76" s="5"/>
      <c r="AA76" s="5"/>
      <c r="AB76" s="5"/>
      <c r="AC76" s="5"/>
      <c r="AD76" s="5"/>
      <c r="AE76" s="5"/>
      <c r="AF76" s="5"/>
    </row>
    <row r="77">
      <c r="A77" s="23" t="s">
        <v>260</v>
      </c>
      <c r="B77" s="15" t="s">
        <v>285</v>
      </c>
      <c r="C77" s="15" t="s">
        <v>286</v>
      </c>
      <c r="D77" s="15" t="s">
        <v>287</v>
      </c>
      <c r="E77" s="20"/>
      <c r="F77" s="10"/>
      <c r="G77" s="10"/>
      <c r="H77" s="11"/>
      <c r="I77" s="13"/>
      <c r="J77" s="13"/>
      <c r="K77" s="13"/>
      <c r="L77" s="5"/>
      <c r="M77" s="5"/>
      <c r="N77" s="5"/>
      <c r="O77" s="5"/>
      <c r="P77" s="5"/>
      <c r="Q77" s="5"/>
      <c r="R77" s="5"/>
      <c r="S77" s="5"/>
      <c r="T77" s="5"/>
      <c r="U77" s="5"/>
      <c r="V77" s="5"/>
      <c r="W77" s="5"/>
      <c r="X77" s="5"/>
      <c r="Y77" s="5"/>
      <c r="Z77" s="5"/>
      <c r="AA77" s="5"/>
      <c r="AB77" s="5"/>
      <c r="AC77" s="5"/>
      <c r="AD77" s="5"/>
      <c r="AE77" s="5"/>
      <c r="AF77" s="5"/>
    </row>
    <row r="78">
      <c r="A78" s="23" t="s">
        <v>260</v>
      </c>
      <c r="B78" s="15" t="s">
        <v>288</v>
      </c>
      <c r="C78" s="15" t="s">
        <v>289</v>
      </c>
      <c r="D78" s="15" t="s">
        <v>290</v>
      </c>
      <c r="E78" s="20"/>
      <c r="F78" s="10"/>
      <c r="G78" s="10"/>
      <c r="H78" s="11"/>
      <c r="I78" s="13"/>
      <c r="J78" s="13"/>
      <c r="K78" s="13"/>
      <c r="L78" s="5"/>
      <c r="M78" s="5"/>
      <c r="N78" s="5"/>
      <c r="O78" s="5"/>
      <c r="P78" s="5"/>
      <c r="Q78" s="5"/>
      <c r="R78" s="5"/>
      <c r="S78" s="5"/>
      <c r="T78" s="5"/>
      <c r="U78" s="5"/>
      <c r="V78" s="5"/>
      <c r="W78" s="5"/>
      <c r="X78" s="5"/>
      <c r="Y78" s="5"/>
      <c r="Z78" s="5"/>
      <c r="AA78" s="5"/>
      <c r="AB78" s="5"/>
      <c r="AC78" s="5"/>
      <c r="AD78" s="5"/>
      <c r="AE78" s="5"/>
      <c r="AF78" s="5"/>
    </row>
    <row r="79" hidden="1">
      <c r="A79" s="14" t="s">
        <v>291</v>
      </c>
      <c r="B79" s="15" t="s">
        <v>292</v>
      </c>
      <c r="C79" s="15" t="s">
        <v>293</v>
      </c>
      <c r="D79" s="15" t="s">
        <v>294</v>
      </c>
      <c r="E79" s="20"/>
      <c r="F79" s="10"/>
      <c r="G79" s="10"/>
      <c r="H79" s="11"/>
      <c r="I79" s="13"/>
      <c r="J79" s="13"/>
      <c r="K79" s="13"/>
      <c r="L79" s="5"/>
      <c r="M79" s="5"/>
      <c r="N79" s="5"/>
      <c r="O79" s="5"/>
      <c r="P79" s="5"/>
      <c r="Q79" s="5"/>
      <c r="R79" s="5"/>
      <c r="S79" s="5"/>
      <c r="T79" s="5"/>
      <c r="U79" s="5"/>
      <c r="V79" s="5"/>
      <c r="W79" s="5"/>
      <c r="X79" s="5"/>
      <c r="Y79" s="5"/>
      <c r="Z79" s="5"/>
      <c r="AA79" s="5"/>
      <c r="AB79" s="5"/>
      <c r="AC79" s="5"/>
      <c r="AD79" s="5"/>
      <c r="AE79" s="5"/>
      <c r="AF79" s="5"/>
    </row>
    <row r="80" hidden="1">
      <c r="A80" s="14" t="s">
        <v>291</v>
      </c>
      <c r="B80" s="15" t="s">
        <v>295</v>
      </c>
      <c r="C80" s="15" t="s">
        <v>296</v>
      </c>
      <c r="D80" s="15" t="s">
        <v>297</v>
      </c>
      <c r="E80" s="20"/>
      <c r="F80" s="10"/>
      <c r="G80" s="10"/>
      <c r="H80" s="11"/>
      <c r="I80" s="13"/>
      <c r="J80" s="13"/>
      <c r="K80" s="13"/>
      <c r="L80" s="5"/>
      <c r="M80" s="5"/>
      <c r="N80" s="5"/>
      <c r="O80" s="5"/>
      <c r="P80" s="5"/>
      <c r="Q80" s="5"/>
      <c r="R80" s="5"/>
      <c r="S80" s="5"/>
      <c r="T80" s="5"/>
      <c r="U80" s="5"/>
      <c r="V80" s="5"/>
      <c r="W80" s="5"/>
      <c r="X80" s="5"/>
      <c r="Y80" s="5"/>
      <c r="Z80" s="5"/>
      <c r="AA80" s="5"/>
      <c r="AB80" s="5"/>
      <c r="AC80" s="5"/>
      <c r="AD80" s="5"/>
      <c r="AE80" s="5"/>
      <c r="AF80" s="5"/>
    </row>
    <row r="81" hidden="1">
      <c r="A81" s="14" t="s">
        <v>291</v>
      </c>
      <c r="B81" s="15" t="s">
        <v>298</v>
      </c>
      <c r="C81" s="15" t="s">
        <v>299</v>
      </c>
      <c r="D81" s="15" t="s">
        <v>300</v>
      </c>
      <c r="E81" s="20"/>
      <c r="F81" s="10"/>
      <c r="G81" s="10"/>
      <c r="H81" s="11"/>
      <c r="I81" s="13"/>
      <c r="J81" s="13"/>
      <c r="K81" s="13"/>
      <c r="L81" s="5"/>
      <c r="M81" s="5"/>
      <c r="N81" s="5"/>
      <c r="O81" s="5"/>
      <c r="P81" s="5"/>
      <c r="Q81" s="5"/>
      <c r="R81" s="5"/>
      <c r="S81" s="5"/>
      <c r="T81" s="5"/>
      <c r="U81" s="5"/>
      <c r="V81" s="5"/>
      <c r="W81" s="5"/>
      <c r="X81" s="5"/>
      <c r="Y81" s="5"/>
      <c r="Z81" s="5"/>
      <c r="AA81" s="5"/>
      <c r="AB81" s="5"/>
      <c r="AC81" s="5"/>
      <c r="AD81" s="5"/>
      <c r="AE81" s="5"/>
      <c r="AF81" s="5"/>
    </row>
    <row r="82" hidden="1">
      <c r="A82" s="14" t="s">
        <v>291</v>
      </c>
      <c r="B82" s="15" t="s">
        <v>301</v>
      </c>
      <c r="C82" s="15" t="s">
        <v>302</v>
      </c>
      <c r="D82" s="15" t="s">
        <v>303</v>
      </c>
      <c r="E82" s="20"/>
      <c r="F82" s="10"/>
      <c r="G82" s="10"/>
      <c r="H82" s="11"/>
      <c r="I82" s="13"/>
      <c r="J82" s="13"/>
      <c r="K82" s="13"/>
      <c r="L82" s="5"/>
      <c r="M82" s="5"/>
      <c r="N82" s="5"/>
      <c r="O82" s="5"/>
      <c r="P82" s="5"/>
      <c r="Q82" s="5"/>
      <c r="R82" s="5"/>
      <c r="S82" s="5"/>
      <c r="T82" s="5"/>
      <c r="U82" s="5"/>
      <c r="V82" s="5"/>
      <c r="W82" s="5"/>
      <c r="X82" s="5"/>
      <c r="Y82" s="5"/>
      <c r="Z82" s="5"/>
      <c r="AA82" s="5"/>
      <c r="AB82" s="5"/>
      <c r="AC82" s="5"/>
      <c r="AD82" s="5"/>
      <c r="AE82" s="5"/>
      <c r="AF82" s="5"/>
    </row>
    <row r="83" hidden="1">
      <c r="A83" s="14" t="s">
        <v>291</v>
      </c>
      <c r="B83" s="15" t="s">
        <v>304</v>
      </c>
      <c r="C83" s="15" t="s">
        <v>305</v>
      </c>
      <c r="D83" s="15" t="s">
        <v>306</v>
      </c>
      <c r="E83" s="20"/>
      <c r="F83" s="10"/>
      <c r="G83" s="10"/>
      <c r="H83" s="11"/>
      <c r="I83" s="13"/>
      <c r="J83" s="13"/>
      <c r="K83" s="13"/>
      <c r="L83" s="5"/>
      <c r="M83" s="5"/>
      <c r="N83" s="5"/>
      <c r="O83" s="5"/>
      <c r="P83" s="5"/>
      <c r="Q83" s="5"/>
      <c r="R83" s="5"/>
      <c r="S83" s="5"/>
      <c r="T83" s="5"/>
      <c r="U83" s="5"/>
      <c r="V83" s="5"/>
      <c r="W83" s="5"/>
      <c r="X83" s="5"/>
      <c r="Y83" s="5"/>
      <c r="Z83" s="5"/>
      <c r="AA83" s="5"/>
      <c r="AB83" s="5"/>
      <c r="AC83" s="5"/>
      <c r="AD83" s="5"/>
      <c r="AE83" s="5"/>
      <c r="AF83" s="5"/>
    </row>
    <row r="84" hidden="1">
      <c r="A84" s="14" t="s">
        <v>291</v>
      </c>
      <c r="B84" s="15" t="s">
        <v>307</v>
      </c>
      <c r="C84" s="15" t="s">
        <v>308</v>
      </c>
      <c r="D84" s="15" t="s">
        <v>309</v>
      </c>
      <c r="E84" s="20"/>
      <c r="F84" s="10"/>
      <c r="G84" s="10"/>
      <c r="H84" s="11"/>
      <c r="I84" s="13"/>
      <c r="J84" s="13"/>
      <c r="K84" s="13"/>
      <c r="L84" s="5"/>
      <c r="M84" s="5"/>
      <c r="N84" s="5"/>
      <c r="O84" s="5"/>
      <c r="P84" s="5"/>
      <c r="Q84" s="5"/>
      <c r="R84" s="5"/>
      <c r="S84" s="5"/>
      <c r="T84" s="5"/>
      <c r="U84" s="5"/>
      <c r="V84" s="5"/>
      <c r="W84" s="5"/>
      <c r="X84" s="5"/>
      <c r="Y84" s="5"/>
      <c r="Z84" s="5"/>
      <c r="AA84" s="5"/>
      <c r="AB84" s="5"/>
      <c r="AC84" s="5"/>
      <c r="AD84" s="5"/>
      <c r="AE84" s="5"/>
      <c r="AF84" s="5"/>
    </row>
    <row r="85" hidden="1">
      <c r="A85" s="14" t="s">
        <v>291</v>
      </c>
      <c r="B85" s="15" t="s">
        <v>310</v>
      </c>
      <c r="C85" s="15" t="s">
        <v>311</v>
      </c>
      <c r="D85" s="15" t="s">
        <v>312</v>
      </c>
      <c r="E85" s="20"/>
      <c r="F85" s="10"/>
      <c r="G85" s="10"/>
      <c r="H85" s="11"/>
      <c r="I85" s="13"/>
      <c r="J85" s="13"/>
      <c r="K85" s="13"/>
      <c r="L85" s="5"/>
      <c r="M85" s="5"/>
      <c r="N85" s="5"/>
      <c r="O85" s="5"/>
      <c r="P85" s="5"/>
      <c r="Q85" s="5"/>
      <c r="R85" s="5"/>
      <c r="S85" s="5"/>
      <c r="T85" s="5"/>
      <c r="U85" s="5"/>
      <c r="V85" s="5"/>
      <c r="W85" s="5"/>
      <c r="X85" s="5"/>
      <c r="Y85" s="5"/>
      <c r="Z85" s="5"/>
      <c r="AA85" s="5"/>
      <c r="AB85" s="5"/>
      <c r="AC85" s="5"/>
      <c r="AD85" s="5"/>
      <c r="AE85" s="5"/>
      <c r="AF85" s="5"/>
    </row>
    <row r="86" hidden="1">
      <c r="A86" s="24"/>
      <c r="B86" s="25"/>
      <c r="C86" s="25"/>
      <c r="D86" s="25"/>
      <c r="E86" s="20"/>
      <c r="F86" s="10"/>
      <c r="G86" s="10"/>
      <c r="H86" s="11"/>
      <c r="I86" s="13"/>
      <c r="J86" s="13"/>
      <c r="K86" s="13"/>
      <c r="L86" s="5"/>
      <c r="M86" s="5"/>
      <c r="N86" s="5"/>
      <c r="O86" s="5"/>
      <c r="P86" s="5"/>
      <c r="Q86" s="5"/>
      <c r="R86" s="5"/>
      <c r="S86" s="5"/>
      <c r="T86" s="5"/>
      <c r="U86" s="5"/>
      <c r="V86" s="5"/>
      <c r="W86" s="5"/>
      <c r="X86" s="5"/>
      <c r="Y86" s="5"/>
      <c r="Z86" s="5"/>
      <c r="AA86" s="5"/>
      <c r="AB86" s="5"/>
      <c r="AC86" s="5"/>
      <c r="AD86" s="5"/>
      <c r="AE86" s="5"/>
      <c r="AF86" s="5"/>
    </row>
    <row r="87" hidden="1">
      <c r="A87" s="24"/>
      <c r="B87" s="25"/>
      <c r="C87" s="25"/>
      <c r="D87" s="25"/>
      <c r="E87" s="20"/>
      <c r="F87" s="10"/>
      <c r="G87" s="10"/>
      <c r="H87" s="11"/>
      <c r="I87" s="13"/>
      <c r="J87" s="13"/>
      <c r="K87" s="13"/>
      <c r="L87" s="5"/>
      <c r="M87" s="5"/>
      <c r="N87" s="5"/>
      <c r="O87" s="5"/>
      <c r="P87" s="5"/>
      <c r="Q87" s="5"/>
      <c r="R87" s="5"/>
      <c r="S87" s="5"/>
      <c r="T87" s="5"/>
      <c r="U87" s="5"/>
      <c r="V87" s="5"/>
      <c r="W87" s="5"/>
      <c r="X87" s="5"/>
      <c r="Y87" s="5"/>
      <c r="Z87" s="5"/>
      <c r="AA87" s="5"/>
      <c r="AB87" s="5"/>
      <c r="AC87" s="5"/>
      <c r="AD87" s="5"/>
      <c r="AE87" s="5"/>
      <c r="AF87" s="5"/>
    </row>
    <row r="88" hidden="1">
      <c r="A88" s="24"/>
      <c r="B88" s="25"/>
      <c r="C88" s="25"/>
      <c r="D88" s="25"/>
      <c r="E88" s="20"/>
      <c r="F88" s="10"/>
      <c r="G88" s="10"/>
      <c r="H88" s="11"/>
      <c r="I88" s="13"/>
      <c r="J88" s="13"/>
      <c r="K88" s="13"/>
      <c r="L88" s="5"/>
      <c r="M88" s="5"/>
      <c r="N88" s="5"/>
      <c r="O88" s="5"/>
      <c r="P88" s="5"/>
      <c r="Q88" s="5"/>
      <c r="R88" s="5"/>
      <c r="S88" s="5"/>
      <c r="T88" s="5"/>
      <c r="U88" s="5"/>
      <c r="V88" s="5"/>
      <c r="W88" s="5"/>
      <c r="X88" s="5"/>
      <c r="Y88" s="5"/>
      <c r="Z88" s="5"/>
      <c r="AA88" s="5"/>
      <c r="AB88" s="5"/>
      <c r="AC88" s="5"/>
      <c r="AD88" s="5"/>
      <c r="AE88" s="5"/>
      <c r="AF88" s="5"/>
    </row>
    <row r="89" hidden="1">
      <c r="A89" s="24"/>
      <c r="B89" s="25"/>
      <c r="C89" s="25"/>
      <c r="D89" s="25"/>
      <c r="E89" s="20"/>
      <c r="F89" s="10"/>
      <c r="G89" s="10"/>
      <c r="H89" s="11"/>
      <c r="I89" s="13"/>
      <c r="J89" s="13"/>
      <c r="K89" s="13"/>
      <c r="L89" s="5"/>
      <c r="M89" s="5"/>
      <c r="N89" s="5"/>
      <c r="O89" s="5"/>
      <c r="P89" s="5"/>
      <c r="Q89" s="5"/>
      <c r="R89" s="5"/>
      <c r="S89" s="5"/>
      <c r="T89" s="5"/>
      <c r="U89" s="5"/>
      <c r="V89" s="5"/>
      <c r="W89" s="5"/>
      <c r="X89" s="5"/>
      <c r="Y89" s="5"/>
      <c r="Z89" s="5"/>
      <c r="AA89" s="5"/>
      <c r="AB89" s="5"/>
      <c r="AC89" s="5"/>
      <c r="AD89" s="5"/>
      <c r="AE89" s="5"/>
      <c r="AF89" s="5"/>
    </row>
    <row r="90" hidden="1">
      <c r="A90" s="24"/>
      <c r="B90" s="25"/>
      <c r="C90" s="25"/>
      <c r="D90" s="25"/>
      <c r="E90" s="20"/>
      <c r="F90" s="10"/>
      <c r="G90" s="10"/>
      <c r="H90" s="11"/>
      <c r="I90" s="13"/>
      <c r="J90" s="13"/>
      <c r="K90" s="13"/>
      <c r="L90" s="5"/>
      <c r="M90" s="5"/>
      <c r="N90" s="5"/>
      <c r="O90" s="5"/>
      <c r="P90" s="5"/>
      <c r="Q90" s="5"/>
      <c r="R90" s="5"/>
      <c r="S90" s="5"/>
      <c r="T90" s="5"/>
      <c r="U90" s="5"/>
      <c r="V90" s="5"/>
      <c r="W90" s="5"/>
      <c r="X90" s="5"/>
      <c r="Y90" s="5"/>
      <c r="Z90" s="5"/>
      <c r="AA90" s="5"/>
      <c r="AB90" s="5"/>
      <c r="AC90" s="5"/>
      <c r="AD90" s="5"/>
      <c r="AE90" s="5"/>
      <c r="AF90" s="5"/>
    </row>
    <row r="91" hidden="1">
      <c r="A91" s="24"/>
      <c r="B91" s="25"/>
      <c r="C91" s="25"/>
      <c r="D91" s="25"/>
      <c r="E91" s="20"/>
      <c r="F91" s="10"/>
      <c r="G91" s="10"/>
      <c r="H91" s="11"/>
      <c r="I91" s="13"/>
      <c r="J91" s="13"/>
      <c r="K91" s="13"/>
      <c r="L91" s="5"/>
      <c r="M91" s="5"/>
      <c r="N91" s="5"/>
      <c r="O91" s="5"/>
      <c r="P91" s="5"/>
      <c r="Q91" s="5"/>
      <c r="R91" s="5"/>
      <c r="S91" s="5"/>
      <c r="T91" s="5"/>
      <c r="U91" s="5"/>
      <c r="V91" s="5"/>
      <c r="W91" s="5"/>
      <c r="X91" s="5"/>
      <c r="Y91" s="5"/>
      <c r="Z91" s="5"/>
      <c r="AA91" s="5"/>
      <c r="AB91" s="5"/>
      <c r="AC91" s="5"/>
      <c r="AD91" s="5"/>
      <c r="AE91" s="5"/>
      <c r="AF91" s="5"/>
    </row>
    <row r="92" hidden="1">
      <c r="A92" s="24"/>
      <c r="B92" s="25"/>
      <c r="C92" s="25"/>
      <c r="D92" s="25"/>
      <c r="E92" s="20"/>
      <c r="F92" s="10"/>
      <c r="G92" s="10"/>
      <c r="H92" s="11"/>
      <c r="I92" s="13"/>
      <c r="J92" s="13"/>
      <c r="K92" s="13"/>
      <c r="L92" s="5"/>
      <c r="M92" s="5"/>
      <c r="N92" s="5"/>
      <c r="O92" s="5"/>
      <c r="P92" s="5"/>
      <c r="Q92" s="5"/>
      <c r="R92" s="5"/>
      <c r="S92" s="5"/>
      <c r="T92" s="5"/>
      <c r="U92" s="5"/>
      <c r="V92" s="5"/>
      <c r="W92" s="5"/>
      <c r="X92" s="5"/>
      <c r="Y92" s="5"/>
      <c r="Z92" s="5"/>
      <c r="AA92" s="5"/>
      <c r="AB92" s="5"/>
      <c r="AC92" s="5"/>
      <c r="AD92" s="5"/>
      <c r="AE92" s="5"/>
      <c r="AF92" s="5"/>
    </row>
    <row r="93" hidden="1">
      <c r="A93" s="24"/>
      <c r="B93" s="25"/>
      <c r="C93" s="25"/>
      <c r="D93" s="25"/>
      <c r="E93" s="20"/>
      <c r="F93" s="10"/>
      <c r="G93" s="10"/>
      <c r="H93" s="11"/>
      <c r="I93" s="13"/>
      <c r="J93" s="13"/>
      <c r="K93" s="13"/>
      <c r="L93" s="5"/>
      <c r="M93" s="5"/>
      <c r="N93" s="5"/>
      <c r="O93" s="5"/>
      <c r="P93" s="5"/>
      <c r="Q93" s="5"/>
      <c r="R93" s="5"/>
      <c r="S93" s="5"/>
      <c r="T93" s="5"/>
      <c r="U93" s="5"/>
      <c r="V93" s="5"/>
      <c r="W93" s="5"/>
      <c r="X93" s="5"/>
      <c r="Y93" s="5"/>
      <c r="Z93" s="5"/>
      <c r="AA93" s="5"/>
      <c r="AB93" s="5"/>
      <c r="AC93" s="5"/>
      <c r="AD93" s="5"/>
      <c r="AE93" s="5"/>
      <c r="AF93" s="5"/>
    </row>
    <row r="94" hidden="1">
      <c r="A94" s="24"/>
      <c r="B94" s="25"/>
      <c r="C94" s="25"/>
      <c r="D94" s="25"/>
      <c r="E94" s="20"/>
      <c r="F94" s="10"/>
      <c r="G94" s="10"/>
      <c r="H94" s="11"/>
      <c r="I94" s="13"/>
      <c r="J94" s="13"/>
      <c r="K94" s="13"/>
      <c r="L94" s="5"/>
      <c r="M94" s="5"/>
      <c r="N94" s="5"/>
      <c r="O94" s="5"/>
      <c r="P94" s="5"/>
      <c r="Q94" s="5"/>
      <c r="R94" s="5"/>
      <c r="S94" s="5"/>
      <c r="T94" s="5"/>
      <c r="U94" s="5"/>
      <c r="V94" s="5"/>
      <c r="W94" s="5"/>
      <c r="X94" s="5"/>
      <c r="Y94" s="5"/>
      <c r="Z94" s="5"/>
      <c r="AA94" s="5"/>
      <c r="AB94" s="5"/>
      <c r="AC94" s="5"/>
      <c r="AD94" s="5"/>
      <c r="AE94" s="5"/>
      <c r="AF94" s="5"/>
    </row>
    <row r="95" hidden="1">
      <c r="A95" s="24"/>
      <c r="B95" s="25"/>
      <c r="C95" s="25"/>
      <c r="D95" s="25"/>
      <c r="E95" s="20"/>
      <c r="F95" s="10"/>
      <c r="G95" s="10"/>
      <c r="H95" s="11"/>
      <c r="I95" s="13"/>
      <c r="J95" s="13"/>
      <c r="K95" s="13"/>
      <c r="L95" s="5"/>
      <c r="M95" s="5"/>
      <c r="N95" s="5"/>
      <c r="O95" s="5"/>
      <c r="P95" s="5"/>
      <c r="Q95" s="5"/>
      <c r="R95" s="5"/>
      <c r="S95" s="5"/>
      <c r="T95" s="5"/>
      <c r="U95" s="5"/>
      <c r="V95" s="5"/>
      <c r="W95" s="5"/>
      <c r="X95" s="5"/>
      <c r="Y95" s="5"/>
      <c r="Z95" s="5"/>
      <c r="AA95" s="5"/>
      <c r="AB95" s="5"/>
      <c r="AC95" s="5"/>
      <c r="AD95" s="5"/>
      <c r="AE95" s="5"/>
      <c r="AF95" s="5"/>
    </row>
    <row r="96" ht="19.5" customHeight="1">
      <c r="A96" s="26"/>
      <c r="B96" s="27"/>
      <c r="C96" s="27"/>
      <c r="D96" s="27"/>
      <c r="E96" s="20"/>
      <c r="F96" s="10"/>
      <c r="G96" s="10"/>
      <c r="H96" s="11"/>
      <c r="I96" s="13"/>
      <c r="J96" s="13"/>
      <c r="K96" s="13"/>
      <c r="L96" s="5"/>
      <c r="M96" s="5"/>
      <c r="N96" s="5"/>
      <c r="O96" s="5"/>
      <c r="P96" s="5"/>
      <c r="Q96" s="5"/>
      <c r="R96" s="5"/>
      <c r="S96" s="5"/>
      <c r="T96" s="5"/>
      <c r="U96" s="5"/>
      <c r="V96" s="5"/>
      <c r="W96" s="5"/>
      <c r="X96" s="5"/>
      <c r="Y96" s="5"/>
      <c r="Z96" s="5"/>
      <c r="AA96" s="5"/>
      <c r="AB96" s="5"/>
      <c r="AC96" s="5"/>
      <c r="AD96" s="5"/>
      <c r="AE96" s="5"/>
      <c r="AF96" s="5"/>
    </row>
    <row r="97" ht="19.5" customHeight="1">
      <c r="A97" s="26"/>
      <c r="B97" s="27"/>
      <c r="C97" s="27"/>
      <c r="D97" s="27"/>
      <c r="E97" s="20"/>
      <c r="F97" s="10"/>
      <c r="G97" s="10"/>
      <c r="H97" s="11"/>
      <c r="I97" s="13"/>
      <c r="J97" s="13"/>
      <c r="K97" s="13"/>
      <c r="L97" s="5"/>
      <c r="M97" s="5"/>
      <c r="N97" s="5"/>
      <c r="O97" s="5"/>
      <c r="P97" s="5"/>
      <c r="Q97" s="5"/>
      <c r="R97" s="5"/>
      <c r="S97" s="5"/>
      <c r="T97" s="5"/>
      <c r="U97" s="5"/>
      <c r="V97" s="5"/>
      <c r="W97" s="5"/>
      <c r="X97" s="5"/>
      <c r="Y97" s="5"/>
      <c r="Z97" s="5"/>
      <c r="AA97" s="5"/>
      <c r="AB97" s="5"/>
      <c r="AC97" s="5"/>
      <c r="AD97" s="5"/>
      <c r="AE97" s="5"/>
      <c r="AF97" s="5"/>
    </row>
    <row r="98" ht="19.5" customHeight="1">
      <c r="A98" s="26"/>
      <c r="B98" s="27"/>
      <c r="C98" s="27"/>
      <c r="D98" s="27"/>
      <c r="E98" s="20"/>
      <c r="F98" s="10"/>
      <c r="G98" s="10"/>
      <c r="H98" s="11"/>
      <c r="I98" s="13"/>
      <c r="J98" s="13"/>
      <c r="K98" s="13"/>
      <c r="L98" s="5"/>
      <c r="M98" s="5"/>
      <c r="N98" s="5"/>
      <c r="O98" s="5"/>
      <c r="P98" s="5"/>
      <c r="Q98" s="5"/>
      <c r="R98" s="5"/>
      <c r="S98" s="5"/>
      <c r="T98" s="5"/>
      <c r="U98" s="5"/>
      <c r="V98" s="5"/>
      <c r="W98" s="5"/>
      <c r="X98" s="5"/>
      <c r="Y98" s="5"/>
      <c r="Z98" s="5"/>
      <c r="AA98" s="5"/>
      <c r="AB98" s="5"/>
      <c r="AC98" s="5"/>
      <c r="AD98" s="5"/>
      <c r="AE98" s="5"/>
      <c r="AF98" s="5"/>
    </row>
    <row r="99" ht="19.5" customHeight="1">
      <c r="A99" s="26"/>
      <c r="B99" s="27"/>
      <c r="C99" s="27"/>
      <c r="D99" s="27"/>
      <c r="E99" s="20"/>
      <c r="F99" s="10"/>
      <c r="G99" s="10"/>
      <c r="H99" s="11"/>
      <c r="I99" s="13"/>
      <c r="J99" s="13"/>
      <c r="K99" s="13"/>
      <c r="L99" s="5"/>
      <c r="M99" s="5"/>
      <c r="N99" s="5"/>
      <c r="O99" s="5"/>
      <c r="P99" s="5"/>
      <c r="Q99" s="5"/>
      <c r="R99" s="5"/>
      <c r="S99" s="5"/>
      <c r="T99" s="5"/>
      <c r="U99" s="5"/>
      <c r="V99" s="5"/>
      <c r="W99" s="5"/>
      <c r="X99" s="5"/>
      <c r="Y99" s="5"/>
      <c r="Z99" s="5"/>
      <c r="AA99" s="5"/>
      <c r="AB99" s="5"/>
      <c r="AC99" s="5"/>
      <c r="AD99" s="5"/>
      <c r="AE99" s="5"/>
      <c r="AF99" s="5"/>
    </row>
    <row r="100" ht="19.5" customHeight="1">
      <c r="A100" s="26"/>
      <c r="B100" s="27"/>
      <c r="C100" s="27"/>
      <c r="D100" s="27"/>
      <c r="E100" s="20"/>
      <c r="F100" s="10"/>
      <c r="G100" s="10"/>
      <c r="H100" s="11"/>
      <c r="I100" s="13"/>
      <c r="J100" s="13"/>
      <c r="K100" s="13"/>
      <c r="L100" s="5"/>
      <c r="M100" s="5"/>
      <c r="N100" s="5"/>
      <c r="O100" s="5"/>
      <c r="P100" s="5"/>
      <c r="Q100" s="5"/>
      <c r="R100" s="5"/>
      <c r="S100" s="5"/>
      <c r="T100" s="5"/>
      <c r="U100" s="5"/>
      <c r="V100" s="5"/>
      <c r="W100" s="5"/>
      <c r="X100" s="5"/>
      <c r="Y100" s="5"/>
      <c r="Z100" s="5"/>
      <c r="AA100" s="5"/>
      <c r="AB100" s="5"/>
      <c r="AC100" s="5"/>
      <c r="AD100" s="5"/>
      <c r="AE100" s="5"/>
      <c r="AF100" s="5"/>
    </row>
    <row r="101" ht="19.5" customHeight="1">
      <c r="A101" s="26"/>
      <c r="B101" s="27"/>
      <c r="C101" s="27"/>
      <c r="D101" s="27"/>
      <c r="E101" s="20"/>
      <c r="F101" s="10"/>
      <c r="G101" s="10"/>
      <c r="H101" s="11"/>
      <c r="I101" s="13"/>
      <c r="J101" s="13"/>
      <c r="K101" s="13"/>
      <c r="L101" s="5"/>
      <c r="M101" s="5"/>
      <c r="N101" s="5"/>
      <c r="O101" s="5"/>
      <c r="P101" s="5"/>
      <c r="Q101" s="5"/>
      <c r="R101" s="5"/>
      <c r="S101" s="5"/>
      <c r="T101" s="5"/>
      <c r="U101" s="5"/>
      <c r="V101" s="5"/>
      <c r="W101" s="5"/>
      <c r="X101" s="5"/>
      <c r="Y101" s="5"/>
      <c r="Z101" s="5"/>
      <c r="AA101" s="5"/>
      <c r="AB101" s="5"/>
      <c r="AC101" s="5"/>
      <c r="AD101" s="5"/>
      <c r="AE101" s="5"/>
      <c r="AF101" s="5"/>
    </row>
    <row r="102" ht="19.5" customHeight="1">
      <c r="A102" s="26"/>
      <c r="B102" s="27"/>
      <c r="C102" s="27"/>
      <c r="D102" s="27"/>
      <c r="E102" s="20"/>
      <c r="F102" s="10"/>
      <c r="G102" s="10"/>
      <c r="H102" s="11"/>
      <c r="I102" s="13"/>
      <c r="J102" s="13"/>
      <c r="K102" s="13"/>
      <c r="L102" s="5"/>
      <c r="M102" s="5"/>
      <c r="N102" s="5"/>
      <c r="O102" s="5"/>
      <c r="P102" s="5"/>
      <c r="Q102" s="5"/>
      <c r="R102" s="5"/>
      <c r="S102" s="5"/>
      <c r="T102" s="5"/>
      <c r="U102" s="5"/>
      <c r="V102" s="5"/>
      <c r="W102" s="5"/>
      <c r="X102" s="5"/>
      <c r="Y102" s="5"/>
      <c r="Z102" s="5"/>
      <c r="AA102" s="5"/>
      <c r="AB102" s="5"/>
      <c r="AC102" s="5"/>
      <c r="AD102" s="5"/>
      <c r="AE102" s="5"/>
      <c r="AF102" s="5"/>
    </row>
    <row r="103" ht="19.5" customHeight="1">
      <c r="A103" s="26"/>
      <c r="B103" s="27"/>
      <c r="C103" s="27"/>
      <c r="D103" s="27"/>
      <c r="E103" s="20"/>
      <c r="F103" s="10"/>
      <c r="G103" s="10"/>
      <c r="H103" s="11"/>
      <c r="I103" s="13"/>
      <c r="J103" s="13"/>
      <c r="K103" s="13"/>
      <c r="L103" s="5"/>
      <c r="M103" s="5"/>
      <c r="N103" s="5"/>
      <c r="O103" s="5"/>
      <c r="P103" s="5"/>
      <c r="Q103" s="5"/>
      <c r="R103" s="5"/>
      <c r="S103" s="5"/>
      <c r="T103" s="5"/>
      <c r="U103" s="5"/>
      <c r="V103" s="5"/>
      <c r="W103" s="5"/>
      <c r="X103" s="5"/>
      <c r="Y103" s="5"/>
      <c r="Z103" s="5"/>
      <c r="AA103" s="5"/>
      <c r="AB103" s="5"/>
      <c r="AC103" s="5"/>
      <c r="AD103" s="5"/>
      <c r="AE103" s="5"/>
      <c r="AF103" s="5"/>
    </row>
    <row r="104" ht="19.5" customHeight="1">
      <c r="A104" s="26"/>
      <c r="B104" s="27"/>
      <c r="C104" s="27"/>
      <c r="D104" s="27"/>
      <c r="E104" s="20"/>
      <c r="F104" s="10"/>
      <c r="G104" s="10"/>
      <c r="H104" s="11"/>
      <c r="I104" s="13"/>
      <c r="J104" s="13"/>
      <c r="K104" s="13"/>
      <c r="L104" s="5"/>
      <c r="M104" s="5"/>
      <c r="N104" s="5"/>
      <c r="O104" s="5"/>
      <c r="P104" s="5"/>
      <c r="Q104" s="5"/>
      <c r="R104" s="5"/>
      <c r="S104" s="5"/>
      <c r="T104" s="5"/>
      <c r="U104" s="5"/>
      <c r="V104" s="5"/>
      <c r="W104" s="5"/>
      <c r="X104" s="5"/>
      <c r="Y104" s="5"/>
      <c r="Z104" s="5"/>
      <c r="AA104" s="5"/>
      <c r="AB104" s="5"/>
      <c r="AC104" s="5"/>
      <c r="AD104" s="5"/>
      <c r="AE104" s="5"/>
      <c r="AF104" s="5"/>
    </row>
    <row r="105" ht="19.5" customHeight="1">
      <c r="A105" s="26"/>
      <c r="B105" s="27"/>
      <c r="C105" s="27"/>
      <c r="D105" s="27"/>
      <c r="E105" s="20"/>
      <c r="F105" s="10"/>
      <c r="G105" s="10"/>
      <c r="H105" s="11"/>
      <c r="I105" s="13"/>
      <c r="J105" s="13"/>
      <c r="K105" s="13"/>
      <c r="L105" s="5"/>
      <c r="M105" s="5"/>
      <c r="N105" s="5"/>
      <c r="O105" s="5"/>
      <c r="P105" s="5"/>
      <c r="Q105" s="5"/>
      <c r="R105" s="5"/>
      <c r="S105" s="5"/>
      <c r="T105" s="5"/>
      <c r="U105" s="5"/>
      <c r="V105" s="5"/>
      <c r="W105" s="5"/>
      <c r="X105" s="5"/>
      <c r="Y105" s="5"/>
      <c r="Z105" s="5"/>
      <c r="AA105" s="5"/>
      <c r="AB105" s="5"/>
      <c r="AC105" s="5"/>
      <c r="AD105" s="5"/>
      <c r="AE105" s="5"/>
      <c r="AF105" s="5"/>
    </row>
    <row r="106" ht="19.5" customHeight="1">
      <c r="A106" s="26"/>
      <c r="B106" s="27"/>
      <c r="C106" s="27"/>
      <c r="D106" s="27"/>
      <c r="E106" s="20"/>
      <c r="F106" s="10"/>
      <c r="G106" s="10"/>
      <c r="H106" s="11"/>
      <c r="I106" s="13"/>
      <c r="J106" s="13"/>
      <c r="K106" s="13"/>
      <c r="L106" s="5"/>
      <c r="M106" s="5"/>
      <c r="N106" s="5"/>
      <c r="O106" s="5"/>
      <c r="P106" s="5"/>
      <c r="Q106" s="5"/>
      <c r="R106" s="5"/>
      <c r="S106" s="5"/>
      <c r="T106" s="5"/>
      <c r="U106" s="5"/>
      <c r="V106" s="5"/>
      <c r="W106" s="5"/>
      <c r="X106" s="5"/>
      <c r="Y106" s="5"/>
      <c r="Z106" s="5"/>
      <c r="AA106" s="5"/>
      <c r="AB106" s="5"/>
      <c r="AC106" s="5"/>
      <c r="AD106" s="5"/>
      <c r="AE106" s="5"/>
      <c r="AF106" s="5"/>
    </row>
    <row r="107" ht="19.5" customHeight="1">
      <c r="A107" s="26"/>
      <c r="B107" s="27"/>
      <c r="C107" s="27"/>
      <c r="D107" s="27"/>
      <c r="E107" s="20"/>
      <c r="F107" s="10"/>
      <c r="G107" s="10"/>
      <c r="H107" s="11"/>
      <c r="I107" s="13"/>
      <c r="J107" s="13"/>
      <c r="K107" s="13"/>
      <c r="L107" s="5"/>
      <c r="M107" s="5"/>
      <c r="N107" s="5"/>
      <c r="O107" s="5"/>
      <c r="P107" s="5"/>
      <c r="Q107" s="5"/>
      <c r="R107" s="5"/>
      <c r="S107" s="5"/>
      <c r="T107" s="5"/>
      <c r="U107" s="5"/>
      <c r="V107" s="5"/>
      <c r="W107" s="5"/>
      <c r="X107" s="5"/>
      <c r="Y107" s="5"/>
      <c r="Z107" s="5"/>
      <c r="AA107" s="5"/>
      <c r="AB107" s="5"/>
      <c r="AC107" s="5"/>
      <c r="AD107" s="5"/>
      <c r="AE107" s="5"/>
      <c r="AF107" s="5"/>
    </row>
    <row r="108" ht="19.5" customHeight="1">
      <c r="A108" s="26"/>
      <c r="B108" s="27"/>
      <c r="C108" s="27"/>
      <c r="D108" s="27"/>
      <c r="E108" s="20"/>
      <c r="F108" s="10"/>
      <c r="G108" s="10"/>
      <c r="H108" s="11"/>
      <c r="I108" s="13"/>
      <c r="J108" s="13"/>
      <c r="K108" s="13"/>
      <c r="L108" s="5"/>
      <c r="M108" s="5"/>
      <c r="N108" s="5"/>
      <c r="O108" s="5"/>
      <c r="P108" s="5"/>
      <c r="Q108" s="5"/>
      <c r="R108" s="5"/>
      <c r="S108" s="5"/>
      <c r="T108" s="5"/>
      <c r="U108" s="5"/>
      <c r="V108" s="5"/>
      <c r="W108" s="5"/>
      <c r="X108" s="5"/>
      <c r="Y108" s="5"/>
      <c r="Z108" s="5"/>
      <c r="AA108" s="5"/>
      <c r="AB108" s="5"/>
      <c r="AC108" s="5"/>
      <c r="AD108" s="5"/>
      <c r="AE108" s="5"/>
      <c r="AF108" s="5"/>
    </row>
    <row r="109" ht="19.5" customHeight="1">
      <c r="A109" s="26"/>
      <c r="B109" s="27"/>
      <c r="C109" s="27"/>
      <c r="D109" s="27"/>
      <c r="E109" s="20"/>
      <c r="F109" s="10"/>
      <c r="G109" s="10"/>
      <c r="H109" s="11"/>
      <c r="I109" s="13"/>
      <c r="J109" s="13"/>
      <c r="K109" s="13"/>
      <c r="L109" s="5"/>
      <c r="M109" s="5"/>
      <c r="N109" s="5"/>
      <c r="O109" s="5"/>
      <c r="P109" s="5"/>
      <c r="Q109" s="5"/>
      <c r="R109" s="5"/>
      <c r="S109" s="5"/>
      <c r="T109" s="5"/>
      <c r="U109" s="5"/>
      <c r="V109" s="5"/>
      <c r="W109" s="5"/>
      <c r="X109" s="5"/>
      <c r="Y109" s="5"/>
      <c r="Z109" s="5"/>
      <c r="AA109" s="5"/>
      <c r="AB109" s="5"/>
      <c r="AC109" s="5"/>
      <c r="AD109" s="5"/>
      <c r="AE109" s="5"/>
      <c r="AF109" s="5"/>
    </row>
    <row r="110" ht="19.5" customHeight="1">
      <c r="A110" s="26"/>
      <c r="B110" s="27"/>
      <c r="C110" s="27"/>
      <c r="D110" s="27"/>
      <c r="E110" s="20"/>
      <c r="F110" s="10"/>
      <c r="G110" s="10"/>
      <c r="H110" s="11"/>
      <c r="I110" s="13"/>
      <c r="J110" s="13"/>
      <c r="K110" s="13"/>
      <c r="L110" s="5"/>
      <c r="M110" s="5"/>
      <c r="N110" s="5"/>
      <c r="O110" s="5"/>
      <c r="P110" s="5"/>
      <c r="Q110" s="5"/>
      <c r="R110" s="5"/>
      <c r="S110" s="5"/>
      <c r="T110" s="5"/>
      <c r="U110" s="5"/>
      <c r="V110" s="5"/>
      <c r="W110" s="5"/>
      <c r="X110" s="5"/>
      <c r="Y110" s="5"/>
      <c r="Z110" s="5"/>
      <c r="AA110" s="5"/>
      <c r="AB110" s="5"/>
      <c r="AC110" s="5"/>
      <c r="AD110" s="5"/>
      <c r="AE110" s="5"/>
      <c r="AF110" s="5"/>
    </row>
    <row r="111" ht="19.5" customHeight="1">
      <c r="A111" s="26"/>
      <c r="B111" s="27"/>
      <c r="C111" s="27"/>
      <c r="D111" s="27"/>
      <c r="E111" s="20"/>
      <c r="F111" s="10"/>
      <c r="G111" s="10"/>
      <c r="H111" s="11"/>
      <c r="I111" s="13"/>
      <c r="J111" s="13"/>
      <c r="K111" s="13"/>
      <c r="L111" s="5"/>
      <c r="M111" s="5"/>
      <c r="N111" s="5"/>
      <c r="O111" s="5"/>
      <c r="P111" s="5"/>
      <c r="Q111" s="5"/>
      <c r="R111" s="5"/>
      <c r="S111" s="5"/>
      <c r="T111" s="5"/>
      <c r="U111" s="5"/>
      <c r="V111" s="5"/>
      <c r="W111" s="5"/>
      <c r="X111" s="5"/>
      <c r="Y111" s="5"/>
      <c r="Z111" s="5"/>
      <c r="AA111" s="5"/>
      <c r="AB111" s="5"/>
      <c r="AC111" s="5"/>
      <c r="AD111" s="5"/>
      <c r="AE111" s="5"/>
      <c r="AF111" s="5"/>
    </row>
    <row r="112" ht="19.5" customHeight="1">
      <c r="A112" s="26"/>
      <c r="B112" s="27"/>
      <c r="C112" s="27"/>
      <c r="D112" s="27"/>
      <c r="E112" s="20"/>
      <c r="F112" s="10"/>
      <c r="G112" s="10"/>
      <c r="H112" s="11"/>
      <c r="I112" s="13"/>
      <c r="J112" s="13"/>
      <c r="K112" s="13"/>
      <c r="L112" s="5"/>
      <c r="M112" s="5"/>
      <c r="N112" s="5"/>
      <c r="O112" s="5"/>
      <c r="P112" s="5"/>
      <c r="Q112" s="5"/>
      <c r="R112" s="5"/>
      <c r="S112" s="5"/>
      <c r="T112" s="5"/>
      <c r="U112" s="5"/>
      <c r="V112" s="5"/>
      <c r="W112" s="5"/>
      <c r="X112" s="5"/>
      <c r="Y112" s="5"/>
      <c r="Z112" s="5"/>
      <c r="AA112" s="5"/>
      <c r="AB112" s="5"/>
      <c r="AC112" s="5"/>
      <c r="AD112" s="5"/>
      <c r="AE112" s="5"/>
      <c r="AF112" s="5"/>
    </row>
    <row r="113" ht="19.5" customHeight="1">
      <c r="A113" s="26"/>
      <c r="B113" s="27"/>
      <c r="C113" s="27"/>
      <c r="D113" s="27"/>
      <c r="E113" s="20"/>
      <c r="F113" s="10"/>
      <c r="G113" s="10"/>
      <c r="H113" s="11"/>
      <c r="I113" s="13"/>
      <c r="J113" s="13"/>
      <c r="K113" s="13"/>
      <c r="L113" s="5"/>
      <c r="M113" s="5"/>
      <c r="N113" s="5"/>
      <c r="O113" s="5"/>
      <c r="P113" s="5"/>
      <c r="Q113" s="5"/>
      <c r="R113" s="5"/>
      <c r="S113" s="5"/>
      <c r="T113" s="5"/>
      <c r="U113" s="5"/>
      <c r="V113" s="5"/>
      <c r="W113" s="5"/>
      <c r="X113" s="5"/>
      <c r="Y113" s="5"/>
      <c r="Z113" s="5"/>
      <c r="AA113" s="5"/>
      <c r="AB113" s="5"/>
      <c r="AC113" s="5"/>
      <c r="AD113" s="5"/>
      <c r="AE113" s="5"/>
      <c r="AF113" s="5"/>
    </row>
    <row r="114" ht="19.5" customHeight="1">
      <c r="A114" s="26"/>
      <c r="B114" s="27"/>
      <c r="C114" s="27"/>
      <c r="D114" s="27"/>
      <c r="E114" s="20"/>
      <c r="F114" s="10"/>
      <c r="G114" s="10"/>
      <c r="H114" s="11"/>
      <c r="I114" s="13"/>
      <c r="J114" s="13"/>
      <c r="K114" s="13"/>
      <c r="L114" s="5"/>
      <c r="M114" s="5"/>
      <c r="N114" s="5"/>
      <c r="O114" s="5"/>
      <c r="P114" s="5"/>
      <c r="Q114" s="5"/>
      <c r="R114" s="5"/>
      <c r="S114" s="5"/>
      <c r="T114" s="5"/>
      <c r="U114" s="5"/>
      <c r="V114" s="5"/>
      <c r="W114" s="5"/>
      <c r="X114" s="5"/>
      <c r="Y114" s="5"/>
      <c r="Z114" s="5"/>
      <c r="AA114" s="5"/>
      <c r="AB114" s="5"/>
      <c r="AC114" s="5"/>
      <c r="AD114" s="5"/>
      <c r="AE114" s="5"/>
      <c r="AF114" s="5"/>
    </row>
    <row r="115" ht="19.5" customHeight="1">
      <c r="A115" s="26"/>
      <c r="B115" s="27"/>
      <c r="C115" s="27"/>
      <c r="D115" s="27"/>
      <c r="E115" s="20"/>
      <c r="F115" s="10"/>
      <c r="G115" s="10"/>
      <c r="H115" s="11"/>
      <c r="I115" s="13"/>
      <c r="J115" s="13"/>
      <c r="K115" s="13"/>
      <c r="L115" s="5"/>
      <c r="M115" s="5"/>
      <c r="N115" s="5"/>
      <c r="O115" s="5"/>
      <c r="P115" s="5"/>
      <c r="Q115" s="5"/>
      <c r="R115" s="5"/>
      <c r="S115" s="5"/>
      <c r="T115" s="5"/>
      <c r="U115" s="5"/>
      <c r="V115" s="5"/>
      <c r="W115" s="5"/>
      <c r="X115" s="5"/>
      <c r="Y115" s="5"/>
      <c r="Z115" s="5"/>
      <c r="AA115" s="5"/>
      <c r="AB115" s="5"/>
      <c r="AC115" s="5"/>
      <c r="AD115" s="5"/>
      <c r="AE115" s="5"/>
      <c r="AF115" s="5"/>
    </row>
    <row r="116" ht="19.5" customHeight="1">
      <c r="A116" s="26"/>
      <c r="B116" s="27"/>
      <c r="C116" s="27"/>
      <c r="D116" s="27"/>
      <c r="E116" s="20"/>
      <c r="F116" s="10"/>
      <c r="G116" s="10"/>
      <c r="H116" s="11"/>
      <c r="I116" s="13"/>
      <c r="J116" s="13"/>
      <c r="K116" s="13"/>
      <c r="L116" s="5"/>
      <c r="M116" s="5"/>
      <c r="N116" s="5"/>
      <c r="O116" s="5"/>
      <c r="P116" s="5"/>
      <c r="Q116" s="5"/>
      <c r="R116" s="5"/>
      <c r="S116" s="5"/>
      <c r="T116" s="5"/>
      <c r="U116" s="5"/>
      <c r="V116" s="5"/>
      <c r="W116" s="5"/>
      <c r="X116" s="5"/>
      <c r="Y116" s="5"/>
      <c r="Z116" s="5"/>
      <c r="AA116" s="5"/>
      <c r="AB116" s="5"/>
      <c r="AC116" s="5"/>
      <c r="AD116" s="5"/>
      <c r="AE116" s="5"/>
      <c r="AF116" s="5"/>
    </row>
    <row r="117" ht="19.5" customHeight="1">
      <c r="A117" s="26"/>
      <c r="B117" s="27"/>
      <c r="C117" s="27"/>
      <c r="D117" s="27"/>
      <c r="E117" s="20"/>
      <c r="F117" s="10"/>
      <c r="G117" s="10"/>
      <c r="H117" s="11"/>
      <c r="I117" s="13"/>
      <c r="J117" s="13"/>
      <c r="K117" s="13"/>
      <c r="L117" s="5"/>
      <c r="M117" s="5"/>
      <c r="N117" s="5"/>
      <c r="O117" s="5"/>
      <c r="P117" s="5"/>
      <c r="Q117" s="5"/>
      <c r="R117" s="5"/>
      <c r="S117" s="5"/>
      <c r="T117" s="5"/>
      <c r="U117" s="5"/>
      <c r="V117" s="5"/>
      <c r="W117" s="5"/>
      <c r="X117" s="5"/>
      <c r="Y117" s="5"/>
      <c r="Z117" s="5"/>
      <c r="AA117" s="5"/>
      <c r="AB117" s="5"/>
      <c r="AC117" s="5"/>
      <c r="AD117" s="5"/>
      <c r="AE117" s="5"/>
      <c r="AF117" s="5"/>
    </row>
    <row r="118" ht="19.5" customHeight="1">
      <c r="A118" s="26"/>
      <c r="B118" s="27"/>
      <c r="C118" s="27"/>
      <c r="D118" s="27"/>
      <c r="E118" s="20"/>
      <c r="F118" s="10"/>
      <c r="G118" s="10"/>
      <c r="H118" s="11"/>
      <c r="I118" s="13"/>
      <c r="J118" s="13"/>
      <c r="K118" s="13"/>
      <c r="L118" s="5"/>
      <c r="M118" s="5"/>
      <c r="N118" s="5"/>
      <c r="O118" s="5"/>
      <c r="P118" s="5"/>
      <c r="Q118" s="5"/>
      <c r="R118" s="5"/>
      <c r="S118" s="5"/>
      <c r="T118" s="5"/>
      <c r="U118" s="5"/>
      <c r="V118" s="5"/>
      <c r="W118" s="5"/>
      <c r="X118" s="5"/>
      <c r="Y118" s="5"/>
      <c r="Z118" s="5"/>
      <c r="AA118" s="5"/>
      <c r="AB118" s="5"/>
      <c r="AC118" s="5"/>
      <c r="AD118" s="5"/>
      <c r="AE118" s="5"/>
      <c r="AF118" s="5"/>
    </row>
    <row r="119" ht="19.5" customHeight="1">
      <c r="A119" s="26"/>
      <c r="B119" s="27"/>
      <c r="C119" s="27"/>
      <c r="D119" s="27"/>
      <c r="E119" s="20"/>
      <c r="F119" s="10"/>
      <c r="G119" s="10"/>
      <c r="H119" s="11"/>
      <c r="I119" s="13"/>
      <c r="J119" s="13"/>
      <c r="K119" s="13"/>
      <c r="L119" s="5"/>
      <c r="M119" s="5"/>
      <c r="N119" s="5"/>
      <c r="O119" s="5"/>
      <c r="P119" s="5"/>
      <c r="Q119" s="5"/>
      <c r="R119" s="5"/>
      <c r="S119" s="5"/>
      <c r="T119" s="5"/>
      <c r="U119" s="5"/>
      <c r="V119" s="5"/>
      <c r="W119" s="5"/>
      <c r="X119" s="5"/>
      <c r="Y119" s="5"/>
      <c r="Z119" s="5"/>
      <c r="AA119" s="5"/>
      <c r="AB119" s="5"/>
      <c r="AC119" s="5"/>
      <c r="AD119" s="5"/>
      <c r="AE119" s="5"/>
      <c r="AF119" s="5"/>
    </row>
    <row r="120" ht="19.5" customHeight="1">
      <c r="A120" s="26"/>
      <c r="B120" s="27"/>
      <c r="C120" s="27"/>
      <c r="D120" s="27"/>
      <c r="E120" s="20"/>
      <c r="F120" s="10"/>
      <c r="G120" s="10"/>
      <c r="H120" s="11"/>
      <c r="I120" s="13"/>
      <c r="J120" s="13"/>
      <c r="K120" s="13"/>
      <c r="L120" s="5"/>
      <c r="M120" s="5"/>
      <c r="N120" s="5"/>
      <c r="O120" s="5"/>
      <c r="P120" s="5"/>
      <c r="Q120" s="5"/>
      <c r="R120" s="5"/>
      <c r="S120" s="5"/>
      <c r="T120" s="5"/>
      <c r="U120" s="5"/>
      <c r="V120" s="5"/>
      <c r="W120" s="5"/>
      <c r="X120" s="5"/>
      <c r="Y120" s="5"/>
      <c r="Z120" s="5"/>
      <c r="AA120" s="5"/>
      <c r="AB120" s="5"/>
      <c r="AC120" s="5"/>
      <c r="AD120" s="5"/>
      <c r="AE120" s="5"/>
      <c r="AF120" s="5"/>
    </row>
    <row r="121" ht="19.5" customHeight="1">
      <c r="A121" s="26"/>
      <c r="B121" s="27"/>
      <c r="C121" s="27"/>
      <c r="D121" s="27"/>
      <c r="E121" s="20"/>
      <c r="F121" s="10"/>
      <c r="G121" s="10"/>
      <c r="H121" s="11"/>
      <c r="I121" s="13"/>
      <c r="J121" s="13"/>
      <c r="K121" s="13"/>
      <c r="L121" s="5"/>
      <c r="M121" s="5"/>
      <c r="N121" s="5"/>
      <c r="O121" s="5"/>
      <c r="P121" s="5"/>
      <c r="Q121" s="5"/>
      <c r="R121" s="5"/>
      <c r="S121" s="5"/>
      <c r="T121" s="5"/>
      <c r="U121" s="5"/>
      <c r="V121" s="5"/>
      <c r="W121" s="5"/>
      <c r="X121" s="5"/>
      <c r="Y121" s="5"/>
      <c r="Z121" s="5"/>
      <c r="AA121" s="5"/>
      <c r="AB121" s="5"/>
      <c r="AC121" s="5"/>
      <c r="AD121" s="5"/>
      <c r="AE121" s="5"/>
      <c r="AF121" s="5"/>
    </row>
    <row r="122" ht="19.5" customHeight="1">
      <c r="A122" s="26"/>
      <c r="B122" s="27"/>
      <c r="C122" s="27"/>
      <c r="D122" s="27"/>
      <c r="E122" s="20"/>
      <c r="F122" s="10"/>
      <c r="G122" s="10"/>
      <c r="H122" s="11"/>
      <c r="I122" s="13"/>
      <c r="J122" s="13"/>
      <c r="K122" s="13"/>
      <c r="L122" s="5"/>
      <c r="M122" s="5"/>
      <c r="N122" s="5"/>
      <c r="O122" s="5"/>
      <c r="P122" s="5"/>
      <c r="Q122" s="5"/>
      <c r="R122" s="5"/>
      <c r="S122" s="5"/>
      <c r="T122" s="5"/>
      <c r="U122" s="5"/>
      <c r="V122" s="5"/>
      <c r="W122" s="5"/>
      <c r="X122" s="5"/>
      <c r="Y122" s="5"/>
      <c r="Z122" s="5"/>
      <c r="AA122" s="5"/>
      <c r="AB122" s="5"/>
      <c r="AC122" s="5"/>
      <c r="AD122" s="5"/>
      <c r="AE122" s="5"/>
      <c r="AF122" s="5"/>
    </row>
    <row r="123" ht="19.5" customHeight="1">
      <c r="A123" s="26"/>
      <c r="B123" s="27"/>
      <c r="C123" s="27"/>
      <c r="D123" s="27"/>
      <c r="E123" s="20"/>
      <c r="F123" s="10"/>
      <c r="G123" s="10"/>
      <c r="H123" s="11"/>
      <c r="I123" s="13"/>
      <c r="J123" s="13"/>
      <c r="K123" s="13"/>
      <c r="L123" s="5"/>
      <c r="M123" s="5"/>
      <c r="N123" s="5"/>
      <c r="O123" s="5"/>
      <c r="P123" s="5"/>
      <c r="Q123" s="5"/>
      <c r="R123" s="5"/>
      <c r="S123" s="5"/>
      <c r="T123" s="5"/>
      <c r="U123" s="5"/>
      <c r="V123" s="5"/>
      <c r="W123" s="5"/>
      <c r="X123" s="5"/>
      <c r="Y123" s="5"/>
      <c r="Z123" s="5"/>
      <c r="AA123" s="5"/>
      <c r="AB123" s="5"/>
      <c r="AC123" s="5"/>
      <c r="AD123" s="5"/>
      <c r="AE123" s="5"/>
      <c r="AF123" s="5"/>
    </row>
    <row r="124" ht="19.5" customHeight="1">
      <c r="A124" s="26"/>
      <c r="B124" s="27"/>
      <c r="C124" s="27"/>
      <c r="D124" s="27"/>
      <c r="E124" s="20"/>
      <c r="F124" s="10"/>
      <c r="G124" s="10"/>
      <c r="H124" s="11"/>
      <c r="I124" s="13"/>
      <c r="J124" s="13"/>
      <c r="K124" s="13"/>
      <c r="L124" s="5"/>
      <c r="M124" s="5"/>
      <c r="N124" s="5"/>
      <c r="O124" s="5"/>
      <c r="P124" s="5"/>
      <c r="Q124" s="5"/>
      <c r="R124" s="5"/>
      <c r="S124" s="5"/>
      <c r="T124" s="5"/>
      <c r="U124" s="5"/>
      <c r="V124" s="5"/>
      <c r="W124" s="5"/>
      <c r="X124" s="5"/>
      <c r="Y124" s="5"/>
      <c r="Z124" s="5"/>
      <c r="AA124" s="5"/>
      <c r="AB124" s="5"/>
      <c r="AC124" s="5"/>
      <c r="AD124" s="5"/>
      <c r="AE124" s="5"/>
      <c r="AF124" s="5"/>
    </row>
    <row r="125" ht="19.5" customHeight="1">
      <c r="A125" s="26"/>
      <c r="B125" s="27"/>
      <c r="C125" s="27"/>
      <c r="D125" s="27"/>
      <c r="E125" s="20"/>
      <c r="F125" s="10"/>
      <c r="G125" s="10"/>
      <c r="H125" s="11"/>
      <c r="I125" s="13"/>
      <c r="J125" s="13"/>
      <c r="K125" s="13"/>
      <c r="L125" s="5"/>
      <c r="M125" s="5"/>
      <c r="N125" s="5"/>
      <c r="O125" s="5"/>
      <c r="P125" s="5"/>
      <c r="Q125" s="5"/>
      <c r="R125" s="5"/>
      <c r="S125" s="5"/>
      <c r="T125" s="5"/>
      <c r="U125" s="5"/>
      <c r="V125" s="5"/>
      <c r="W125" s="5"/>
      <c r="X125" s="5"/>
      <c r="Y125" s="5"/>
      <c r="Z125" s="5"/>
      <c r="AA125" s="5"/>
      <c r="AB125" s="5"/>
      <c r="AC125" s="5"/>
      <c r="AD125" s="5"/>
      <c r="AE125" s="5"/>
      <c r="AF125" s="5"/>
    </row>
    <row r="126" ht="19.5" customHeight="1">
      <c r="A126" s="26"/>
      <c r="B126" s="27"/>
      <c r="C126" s="27"/>
      <c r="D126" s="27"/>
      <c r="E126" s="20"/>
      <c r="F126" s="10"/>
      <c r="G126" s="10"/>
      <c r="H126" s="11"/>
      <c r="I126" s="13"/>
      <c r="J126" s="13"/>
      <c r="K126" s="13"/>
      <c r="L126" s="5"/>
      <c r="M126" s="5"/>
      <c r="N126" s="5"/>
      <c r="O126" s="5"/>
      <c r="P126" s="5"/>
      <c r="Q126" s="5"/>
      <c r="R126" s="5"/>
      <c r="S126" s="5"/>
      <c r="T126" s="5"/>
      <c r="U126" s="5"/>
      <c r="V126" s="5"/>
      <c r="W126" s="5"/>
      <c r="X126" s="5"/>
      <c r="Y126" s="5"/>
      <c r="Z126" s="5"/>
      <c r="AA126" s="5"/>
      <c r="AB126" s="5"/>
      <c r="AC126" s="5"/>
      <c r="AD126" s="5"/>
      <c r="AE126" s="5"/>
      <c r="AF126" s="5"/>
    </row>
    <row r="127" ht="19.5" customHeight="1">
      <c r="A127" s="26"/>
      <c r="B127" s="27"/>
      <c r="C127" s="27"/>
      <c r="D127" s="27"/>
      <c r="E127" s="26"/>
      <c r="F127" s="27"/>
      <c r="G127" s="27"/>
      <c r="H127" s="28"/>
      <c r="I127" s="29"/>
      <c r="J127" s="29"/>
      <c r="K127" s="29"/>
      <c r="L127" s="5"/>
      <c r="M127" s="5"/>
      <c r="N127" s="5"/>
      <c r="O127" s="5"/>
      <c r="P127" s="5"/>
      <c r="Q127" s="5"/>
      <c r="R127" s="5"/>
      <c r="S127" s="5"/>
      <c r="T127" s="5"/>
      <c r="U127" s="5"/>
      <c r="V127" s="5"/>
      <c r="W127" s="5"/>
      <c r="X127" s="5"/>
      <c r="Y127" s="5"/>
      <c r="Z127" s="5"/>
      <c r="AA127" s="5"/>
      <c r="AB127" s="5"/>
      <c r="AC127" s="5"/>
      <c r="AD127" s="5"/>
      <c r="AE127" s="5"/>
      <c r="AF127" s="5"/>
    </row>
    <row r="128" ht="19.5" customHeight="1">
      <c r="A128" s="26"/>
      <c r="B128" s="27"/>
      <c r="C128" s="27"/>
      <c r="D128" s="27"/>
      <c r="E128" s="26"/>
      <c r="F128" s="27"/>
      <c r="G128" s="27"/>
      <c r="H128" s="28"/>
      <c r="I128" s="29"/>
      <c r="J128" s="29"/>
      <c r="K128" s="29"/>
      <c r="L128" s="5"/>
      <c r="M128" s="5"/>
      <c r="N128" s="5"/>
      <c r="O128" s="5"/>
      <c r="P128" s="5"/>
      <c r="Q128" s="5"/>
      <c r="R128" s="5"/>
      <c r="S128" s="5"/>
      <c r="T128" s="5"/>
      <c r="U128" s="5"/>
      <c r="V128" s="5"/>
      <c r="W128" s="5"/>
      <c r="X128" s="5"/>
      <c r="Y128" s="5"/>
      <c r="Z128" s="5"/>
      <c r="AA128" s="5"/>
      <c r="AB128" s="5"/>
      <c r="AC128" s="5"/>
      <c r="AD128" s="5"/>
      <c r="AE128" s="5"/>
      <c r="AF128" s="5"/>
    </row>
    <row r="129" ht="19.5" customHeight="1">
      <c r="A129" s="26"/>
      <c r="B129" s="27"/>
      <c r="C129" s="27"/>
      <c r="D129" s="27"/>
      <c r="E129" s="26"/>
      <c r="F129" s="27"/>
      <c r="G129" s="27"/>
      <c r="H129" s="28"/>
      <c r="I129" s="29"/>
      <c r="J129" s="29"/>
      <c r="K129" s="29"/>
      <c r="L129" s="5"/>
      <c r="M129" s="5"/>
      <c r="N129" s="5"/>
      <c r="O129" s="5"/>
      <c r="P129" s="5"/>
      <c r="Q129" s="5"/>
      <c r="R129" s="5"/>
      <c r="S129" s="5"/>
      <c r="T129" s="5"/>
      <c r="U129" s="5"/>
      <c r="V129" s="5"/>
      <c r="W129" s="5"/>
      <c r="X129" s="5"/>
      <c r="Y129" s="5"/>
      <c r="Z129" s="5"/>
      <c r="AA129" s="5"/>
      <c r="AB129" s="5"/>
      <c r="AC129" s="5"/>
      <c r="AD129" s="5"/>
      <c r="AE129" s="5"/>
      <c r="AF129" s="5"/>
    </row>
    <row r="130" ht="19.5" customHeight="1">
      <c r="A130" s="26"/>
      <c r="B130" s="27"/>
      <c r="C130" s="27"/>
      <c r="D130" s="27"/>
      <c r="E130" s="26"/>
      <c r="F130" s="27"/>
      <c r="G130" s="27"/>
      <c r="H130" s="28"/>
      <c r="I130" s="29"/>
      <c r="J130" s="29"/>
      <c r="K130" s="29"/>
      <c r="L130" s="5"/>
      <c r="M130" s="5"/>
      <c r="N130" s="5"/>
      <c r="O130" s="5"/>
      <c r="P130" s="5"/>
      <c r="Q130" s="5"/>
      <c r="R130" s="5"/>
      <c r="S130" s="5"/>
      <c r="T130" s="5"/>
      <c r="U130" s="5"/>
      <c r="V130" s="5"/>
      <c r="W130" s="5"/>
      <c r="X130" s="5"/>
      <c r="Y130" s="5"/>
      <c r="Z130" s="5"/>
      <c r="AA130" s="5"/>
      <c r="AB130" s="5"/>
      <c r="AC130" s="5"/>
      <c r="AD130" s="5"/>
      <c r="AE130" s="5"/>
      <c r="AF130" s="5"/>
    </row>
    <row r="131" ht="19.5" customHeight="1">
      <c r="A131" s="26"/>
      <c r="B131" s="27"/>
      <c r="C131" s="27"/>
      <c r="D131" s="27"/>
      <c r="E131" s="26"/>
      <c r="F131" s="27"/>
      <c r="G131" s="27"/>
      <c r="H131" s="28"/>
      <c r="I131" s="29"/>
      <c r="J131" s="29"/>
      <c r="K131" s="29"/>
      <c r="L131" s="5"/>
      <c r="M131" s="5"/>
      <c r="N131" s="5"/>
      <c r="O131" s="5"/>
      <c r="P131" s="5"/>
      <c r="Q131" s="5"/>
      <c r="R131" s="5"/>
      <c r="S131" s="5"/>
      <c r="T131" s="5"/>
      <c r="U131" s="5"/>
      <c r="V131" s="5"/>
      <c r="W131" s="5"/>
      <c r="X131" s="5"/>
      <c r="Y131" s="5"/>
      <c r="Z131" s="5"/>
      <c r="AA131" s="5"/>
      <c r="AB131" s="5"/>
      <c r="AC131" s="5"/>
      <c r="AD131" s="5"/>
      <c r="AE131" s="5"/>
      <c r="AF131" s="5"/>
    </row>
    <row r="132" ht="19.5" customHeight="1">
      <c r="A132" s="26"/>
      <c r="B132" s="27"/>
      <c r="C132" s="27"/>
      <c r="D132" s="27"/>
      <c r="E132" s="26"/>
      <c r="F132" s="27"/>
      <c r="G132" s="27"/>
      <c r="H132" s="28"/>
      <c r="I132" s="29"/>
      <c r="J132" s="29"/>
      <c r="K132" s="29"/>
      <c r="L132" s="5"/>
      <c r="M132" s="5"/>
      <c r="N132" s="5"/>
      <c r="O132" s="5"/>
      <c r="P132" s="5"/>
      <c r="Q132" s="5"/>
      <c r="R132" s="5"/>
      <c r="S132" s="5"/>
      <c r="T132" s="5"/>
      <c r="U132" s="5"/>
      <c r="V132" s="5"/>
      <c r="W132" s="5"/>
      <c r="X132" s="5"/>
      <c r="Y132" s="5"/>
      <c r="Z132" s="5"/>
      <c r="AA132" s="5"/>
      <c r="AB132" s="5"/>
      <c r="AC132" s="5"/>
      <c r="AD132" s="5"/>
      <c r="AE132" s="5"/>
      <c r="AF132" s="5"/>
    </row>
    <row r="133" ht="19.5" customHeight="1">
      <c r="A133" s="26"/>
      <c r="B133" s="27"/>
      <c r="C133" s="27"/>
      <c r="D133" s="27"/>
      <c r="E133" s="26"/>
      <c r="F133" s="27"/>
      <c r="G133" s="27"/>
      <c r="H133" s="28"/>
      <c r="I133" s="29"/>
      <c r="J133" s="29"/>
      <c r="K133" s="29"/>
      <c r="L133" s="5"/>
      <c r="M133" s="5"/>
      <c r="N133" s="5"/>
      <c r="O133" s="5"/>
      <c r="P133" s="5"/>
      <c r="Q133" s="5"/>
      <c r="R133" s="5"/>
      <c r="S133" s="5"/>
      <c r="T133" s="5"/>
      <c r="U133" s="5"/>
      <c r="V133" s="5"/>
      <c r="W133" s="5"/>
      <c r="X133" s="5"/>
      <c r="Y133" s="5"/>
      <c r="Z133" s="5"/>
      <c r="AA133" s="5"/>
      <c r="AB133" s="5"/>
      <c r="AC133" s="5"/>
      <c r="AD133" s="5"/>
      <c r="AE133" s="5"/>
      <c r="AF133" s="5"/>
    </row>
    <row r="134" ht="19.5" customHeight="1">
      <c r="A134" s="26"/>
      <c r="B134" s="27"/>
      <c r="C134" s="27"/>
      <c r="D134" s="27"/>
      <c r="E134" s="26"/>
      <c r="F134" s="27"/>
      <c r="G134" s="27"/>
      <c r="H134" s="28"/>
      <c r="I134" s="29"/>
      <c r="J134" s="29"/>
      <c r="K134" s="29"/>
      <c r="L134" s="5"/>
      <c r="M134" s="5"/>
      <c r="N134" s="5"/>
      <c r="O134" s="5"/>
      <c r="P134" s="5"/>
      <c r="Q134" s="5"/>
      <c r="R134" s="5"/>
      <c r="S134" s="5"/>
      <c r="T134" s="5"/>
      <c r="U134" s="5"/>
      <c r="V134" s="5"/>
      <c r="W134" s="5"/>
      <c r="X134" s="5"/>
      <c r="Y134" s="5"/>
      <c r="Z134" s="5"/>
      <c r="AA134" s="5"/>
      <c r="AB134" s="5"/>
      <c r="AC134" s="5"/>
      <c r="AD134" s="5"/>
      <c r="AE134" s="5"/>
      <c r="AF134" s="5"/>
    </row>
    <row r="135" ht="19.5" customHeight="1">
      <c r="A135" s="26"/>
      <c r="B135" s="27"/>
      <c r="C135" s="27"/>
      <c r="D135" s="27"/>
      <c r="E135" s="26"/>
      <c r="F135" s="27"/>
      <c r="G135" s="27"/>
      <c r="H135" s="28"/>
      <c r="I135" s="29"/>
      <c r="J135" s="29"/>
      <c r="K135" s="29"/>
      <c r="L135" s="5"/>
      <c r="M135" s="5"/>
      <c r="N135" s="5"/>
      <c r="O135" s="5"/>
      <c r="P135" s="5"/>
      <c r="Q135" s="5"/>
      <c r="R135" s="5"/>
      <c r="S135" s="5"/>
      <c r="T135" s="5"/>
      <c r="U135" s="5"/>
      <c r="V135" s="5"/>
      <c r="W135" s="5"/>
      <c r="X135" s="5"/>
      <c r="Y135" s="5"/>
      <c r="Z135" s="5"/>
      <c r="AA135" s="5"/>
      <c r="AB135" s="5"/>
      <c r="AC135" s="5"/>
      <c r="AD135" s="5"/>
      <c r="AE135" s="5"/>
      <c r="AF135" s="5"/>
    </row>
    <row r="136" ht="19.5" customHeight="1">
      <c r="A136" s="26"/>
      <c r="B136" s="27"/>
      <c r="C136" s="27"/>
      <c r="D136" s="27"/>
      <c r="E136" s="26"/>
      <c r="F136" s="27"/>
      <c r="G136" s="27"/>
      <c r="H136" s="28"/>
      <c r="I136" s="29"/>
      <c r="J136" s="29"/>
      <c r="K136" s="29"/>
      <c r="L136" s="5"/>
      <c r="M136" s="5"/>
      <c r="N136" s="5"/>
      <c r="O136" s="5"/>
      <c r="P136" s="5"/>
      <c r="Q136" s="5"/>
      <c r="R136" s="5"/>
      <c r="S136" s="5"/>
      <c r="T136" s="5"/>
      <c r="U136" s="5"/>
      <c r="V136" s="5"/>
      <c r="W136" s="5"/>
      <c r="X136" s="5"/>
      <c r="Y136" s="5"/>
      <c r="Z136" s="5"/>
      <c r="AA136" s="5"/>
      <c r="AB136" s="5"/>
      <c r="AC136" s="5"/>
      <c r="AD136" s="5"/>
      <c r="AE136" s="5"/>
      <c r="AF136" s="5"/>
    </row>
    <row r="137" ht="19.5" customHeight="1">
      <c r="A137" s="26"/>
      <c r="B137" s="27"/>
      <c r="C137" s="27"/>
      <c r="D137" s="27"/>
      <c r="E137" s="26"/>
      <c r="F137" s="27"/>
      <c r="G137" s="27"/>
      <c r="H137" s="28"/>
      <c r="I137" s="29"/>
      <c r="J137" s="29"/>
      <c r="K137" s="29"/>
      <c r="L137" s="5"/>
      <c r="M137" s="5"/>
      <c r="N137" s="5"/>
      <c r="O137" s="5"/>
      <c r="P137" s="5"/>
      <c r="Q137" s="5"/>
      <c r="R137" s="5"/>
      <c r="S137" s="5"/>
      <c r="T137" s="5"/>
      <c r="U137" s="5"/>
      <c r="V137" s="5"/>
      <c r="W137" s="5"/>
      <c r="X137" s="5"/>
      <c r="Y137" s="5"/>
      <c r="Z137" s="5"/>
      <c r="AA137" s="5"/>
      <c r="AB137" s="5"/>
      <c r="AC137" s="5"/>
      <c r="AD137" s="5"/>
      <c r="AE137" s="5"/>
      <c r="AF137" s="5"/>
    </row>
    <row r="138" ht="19.5" customHeight="1">
      <c r="A138" s="26"/>
      <c r="B138" s="27"/>
      <c r="C138" s="27"/>
      <c r="D138" s="27"/>
      <c r="E138" s="26"/>
      <c r="F138" s="27"/>
      <c r="G138" s="27"/>
      <c r="H138" s="28"/>
      <c r="I138" s="29"/>
      <c r="J138" s="29"/>
      <c r="K138" s="29"/>
      <c r="L138" s="5"/>
      <c r="M138" s="5"/>
      <c r="N138" s="5"/>
      <c r="O138" s="5"/>
      <c r="P138" s="5"/>
      <c r="Q138" s="5"/>
      <c r="R138" s="5"/>
      <c r="S138" s="5"/>
      <c r="T138" s="5"/>
      <c r="U138" s="5"/>
      <c r="V138" s="5"/>
      <c r="W138" s="5"/>
      <c r="X138" s="5"/>
      <c r="Y138" s="5"/>
      <c r="Z138" s="5"/>
      <c r="AA138" s="5"/>
      <c r="AB138" s="5"/>
      <c r="AC138" s="5"/>
      <c r="AD138" s="5"/>
      <c r="AE138" s="5"/>
      <c r="AF138" s="5"/>
    </row>
    <row r="139" ht="19.5" customHeight="1">
      <c r="A139" s="26"/>
      <c r="B139" s="27"/>
      <c r="C139" s="27"/>
      <c r="D139" s="27"/>
      <c r="E139" s="26"/>
      <c r="F139" s="27"/>
      <c r="G139" s="27"/>
      <c r="H139" s="28"/>
      <c r="I139" s="29"/>
      <c r="J139" s="29"/>
      <c r="K139" s="29"/>
      <c r="L139" s="5"/>
      <c r="M139" s="5"/>
      <c r="N139" s="5"/>
      <c r="O139" s="5"/>
      <c r="P139" s="5"/>
      <c r="Q139" s="5"/>
      <c r="R139" s="5"/>
      <c r="S139" s="5"/>
      <c r="T139" s="5"/>
      <c r="U139" s="5"/>
      <c r="V139" s="5"/>
      <c r="W139" s="5"/>
      <c r="X139" s="5"/>
      <c r="Y139" s="5"/>
      <c r="Z139" s="5"/>
      <c r="AA139" s="5"/>
      <c r="AB139" s="5"/>
      <c r="AC139" s="5"/>
      <c r="AD139" s="5"/>
      <c r="AE139" s="5"/>
      <c r="AF139" s="5"/>
    </row>
    <row r="140" ht="19.5" customHeight="1">
      <c r="A140" s="26"/>
      <c r="B140" s="27"/>
      <c r="C140" s="27"/>
      <c r="D140" s="27"/>
      <c r="E140" s="26"/>
      <c r="F140" s="27"/>
      <c r="G140" s="27"/>
      <c r="H140" s="28"/>
      <c r="I140" s="29"/>
      <c r="J140" s="29"/>
      <c r="K140" s="29"/>
      <c r="L140" s="5"/>
      <c r="M140" s="5"/>
      <c r="N140" s="5"/>
      <c r="O140" s="5"/>
      <c r="P140" s="5"/>
      <c r="Q140" s="5"/>
      <c r="R140" s="5"/>
      <c r="S140" s="5"/>
      <c r="T140" s="5"/>
      <c r="U140" s="5"/>
      <c r="V140" s="5"/>
      <c r="W140" s="5"/>
      <c r="X140" s="5"/>
      <c r="Y140" s="5"/>
      <c r="Z140" s="5"/>
      <c r="AA140" s="5"/>
      <c r="AB140" s="5"/>
      <c r="AC140" s="5"/>
      <c r="AD140" s="5"/>
      <c r="AE140" s="5"/>
      <c r="AF140" s="5"/>
    </row>
    <row r="141" ht="19.5" customHeight="1">
      <c r="A141" s="26"/>
      <c r="B141" s="27"/>
      <c r="C141" s="27"/>
      <c r="D141" s="27"/>
      <c r="E141" s="26"/>
      <c r="F141" s="27"/>
      <c r="G141" s="27"/>
      <c r="H141" s="28"/>
      <c r="I141" s="29"/>
      <c r="J141" s="29"/>
      <c r="K141" s="29"/>
      <c r="L141" s="5"/>
      <c r="M141" s="5"/>
      <c r="N141" s="5"/>
      <c r="O141" s="5"/>
      <c r="P141" s="5"/>
      <c r="Q141" s="5"/>
      <c r="R141" s="5"/>
      <c r="S141" s="5"/>
      <c r="T141" s="5"/>
      <c r="U141" s="5"/>
      <c r="V141" s="5"/>
      <c r="W141" s="5"/>
      <c r="X141" s="5"/>
      <c r="Y141" s="5"/>
      <c r="Z141" s="5"/>
      <c r="AA141" s="5"/>
      <c r="AB141" s="5"/>
      <c r="AC141" s="5"/>
      <c r="AD141" s="5"/>
      <c r="AE141" s="5"/>
      <c r="AF141" s="5"/>
    </row>
    <row r="142" ht="19.5" customHeight="1">
      <c r="A142" s="26"/>
      <c r="B142" s="27"/>
      <c r="C142" s="27"/>
      <c r="D142" s="27"/>
      <c r="E142" s="26"/>
      <c r="F142" s="27"/>
      <c r="G142" s="27"/>
      <c r="H142" s="28"/>
      <c r="I142" s="29"/>
      <c r="J142" s="29"/>
      <c r="K142" s="29"/>
      <c r="L142" s="5"/>
      <c r="M142" s="5"/>
      <c r="N142" s="5"/>
      <c r="O142" s="5"/>
      <c r="P142" s="5"/>
      <c r="Q142" s="5"/>
      <c r="R142" s="5"/>
      <c r="S142" s="5"/>
      <c r="T142" s="5"/>
      <c r="U142" s="5"/>
      <c r="V142" s="5"/>
      <c r="W142" s="5"/>
      <c r="X142" s="5"/>
      <c r="Y142" s="5"/>
      <c r="Z142" s="5"/>
      <c r="AA142" s="5"/>
      <c r="AB142" s="5"/>
      <c r="AC142" s="5"/>
      <c r="AD142" s="5"/>
      <c r="AE142" s="5"/>
      <c r="AF142" s="5"/>
    </row>
    <row r="143" ht="19.5" customHeight="1">
      <c r="A143" s="26"/>
      <c r="B143" s="27"/>
      <c r="C143" s="27"/>
      <c r="D143" s="27"/>
      <c r="E143" s="26"/>
      <c r="F143" s="27"/>
      <c r="G143" s="27"/>
      <c r="H143" s="28"/>
      <c r="I143" s="29"/>
      <c r="J143" s="29"/>
      <c r="K143" s="29"/>
      <c r="L143" s="5"/>
      <c r="M143" s="5"/>
      <c r="N143" s="5"/>
      <c r="O143" s="5"/>
      <c r="P143" s="5"/>
      <c r="Q143" s="5"/>
      <c r="R143" s="5"/>
      <c r="S143" s="5"/>
      <c r="T143" s="5"/>
      <c r="U143" s="5"/>
      <c r="V143" s="5"/>
      <c r="W143" s="5"/>
      <c r="X143" s="5"/>
      <c r="Y143" s="5"/>
      <c r="Z143" s="5"/>
      <c r="AA143" s="5"/>
      <c r="AB143" s="5"/>
      <c r="AC143" s="5"/>
      <c r="AD143" s="5"/>
      <c r="AE143" s="5"/>
      <c r="AF143" s="5"/>
    </row>
    <row r="144" ht="19.5" customHeight="1">
      <c r="A144" s="26"/>
      <c r="B144" s="27"/>
      <c r="C144" s="27"/>
      <c r="D144" s="27"/>
      <c r="E144" s="26"/>
      <c r="F144" s="27"/>
      <c r="G144" s="27"/>
      <c r="H144" s="28"/>
      <c r="I144" s="29"/>
      <c r="J144" s="29"/>
      <c r="K144" s="29"/>
      <c r="L144" s="5"/>
      <c r="M144" s="5"/>
      <c r="N144" s="5"/>
      <c r="O144" s="5"/>
      <c r="P144" s="5"/>
      <c r="Q144" s="5"/>
      <c r="R144" s="5"/>
      <c r="S144" s="5"/>
      <c r="T144" s="5"/>
      <c r="U144" s="5"/>
      <c r="V144" s="5"/>
      <c r="W144" s="5"/>
      <c r="X144" s="5"/>
      <c r="Y144" s="5"/>
      <c r="Z144" s="5"/>
      <c r="AA144" s="5"/>
      <c r="AB144" s="5"/>
      <c r="AC144" s="5"/>
      <c r="AD144" s="5"/>
      <c r="AE144" s="5"/>
      <c r="AF144" s="5"/>
    </row>
    <row r="145" ht="19.5" customHeight="1">
      <c r="A145" s="26"/>
      <c r="B145" s="27"/>
      <c r="C145" s="27"/>
      <c r="D145" s="27"/>
      <c r="E145" s="26"/>
      <c r="F145" s="27"/>
      <c r="G145" s="27"/>
      <c r="H145" s="28"/>
      <c r="I145" s="29"/>
      <c r="J145" s="29"/>
      <c r="K145" s="29"/>
      <c r="L145" s="5"/>
      <c r="M145" s="5"/>
      <c r="N145" s="5"/>
      <c r="O145" s="5"/>
      <c r="P145" s="5"/>
      <c r="Q145" s="5"/>
      <c r="R145" s="5"/>
      <c r="S145" s="5"/>
      <c r="T145" s="5"/>
      <c r="U145" s="5"/>
      <c r="V145" s="5"/>
      <c r="W145" s="5"/>
      <c r="X145" s="5"/>
      <c r="Y145" s="5"/>
      <c r="Z145" s="5"/>
      <c r="AA145" s="5"/>
      <c r="AB145" s="5"/>
      <c r="AC145" s="5"/>
      <c r="AD145" s="5"/>
      <c r="AE145" s="5"/>
      <c r="AF145" s="5"/>
    </row>
    <row r="146" ht="19.5" customHeight="1">
      <c r="A146" s="26"/>
      <c r="B146" s="27"/>
      <c r="C146" s="27"/>
      <c r="D146" s="27"/>
      <c r="E146" s="26"/>
      <c r="F146" s="27"/>
      <c r="G146" s="27"/>
      <c r="H146" s="28"/>
      <c r="I146" s="29"/>
      <c r="J146" s="29"/>
      <c r="K146" s="29"/>
      <c r="L146" s="5"/>
      <c r="M146" s="5"/>
      <c r="N146" s="5"/>
      <c r="O146" s="5"/>
      <c r="P146" s="5"/>
      <c r="Q146" s="5"/>
      <c r="R146" s="5"/>
      <c r="S146" s="5"/>
      <c r="T146" s="5"/>
      <c r="U146" s="5"/>
      <c r="V146" s="5"/>
      <c r="W146" s="5"/>
      <c r="X146" s="5"/>
      <c r="Y146" s="5"/>
      <c r="Z146" s="5"/>
      <c r="AA146" s="5"/>
      <c r="AB146" s="5"/>
      <c r="AC146" s="5"/>
      <c r="AD146" s="5"/>
      <c r="AE146" s="5"/>
      <c r="AF146" s="5"/>
    </row>
    <row r="147" ht="19.5" customHeight="1">
      <c r="A147" s="26"/>
      <c r="B147" s="27"/>
      <c r="C147" s="27"/>
      <c r="D147" s="27"/>
      <c r="E147" s="26"/>
      <c r="F147" s="27"/>
      <c r="G147" s="27"/>
      <c r="H147" s="28"/>
      <c r="I147" s="29"/>
      <c r="J147" s="29"/>
      <c r="K147" s="29"/>
      <c r="L147" s="5"/>
      <c r="M147" s="5"/>
      <c r="N147" s="5"/>
      <c r="O147" s="5"/>
      <c r="P147" s="5"/>
      <c r="Q147" s="5"/>
      <c r="R147" s="5"/>
      <c r="S147" s="5"/>
      <c r="T147" s="5"/>
      <c r="U147" s="5"/>
      <c r="V147" s="5"/>
      <c r="W147" s="5"/>
      <c r="X147" s="5"/>
      <c r="Y147" s="5"/>
      <c r="Z147" s="5"/>
      <c r="AA147" s="5"/>
      <c r="AB147" s="5"/>
      <c r="AC147" s="5"/>
      <c r="AD147" s="5"/>
      <c r="AE147" s="5"/>
      <c r="AF147" s="5"/>
    </row>
    <row r="148" ht="19.5" customHeight="1">
      <c r="A148" s="26"/>
      <c r="B148" s="27"/>
      <c r="C148" s="27"/>
      <c r="D148" s="27"/>
      <c r="E148" s="26"/>
      <c r="F148" s="27"/>
      <c r="G148" s="27"/>
      <c r="H148" s="28"/>
      <c r="I148" s="29"/>
      <c r="J148" s="29"/>
      <c r="K148" s="29"/>
      <c r="L148" s="5"/>
      <c r="M148" s="5"/>
      <c r="N148" s="5"/>
      <c r="O148" s="5"/>
      <c r="P148" s="5"/>
      <c r="Q148" s="5"/>
      <c r="R148" s="5"/>
      <c r="S148" s="5"/>
      <c r="T148" s="5"/>
      <c r="U148" s="5"/>
      <c r="V148" s="5"/>
      <c r="W148" s="5"/>
      <c r="X148" s="5"/>
      <c r="Y148" s="5"/>
      <c r="Z148" s="5"/>
      <c r="AA148" s="5"/>
      <c r="AB148" s="5"/>
      <c r="AC148" s="5"/>
      <c r="AD148" s="5"/>
      <c r="AE148" s="5"/>
      <c r="AF148" s="5"/>
    </row>
    <row r="149" ht="19.5" customHeight="1">
      <c r="A149" s="26"/>
      <c r="B149" s="27"/>
      <c r="C149" s="27"/>
      <c r="D149" s="27"/>
      <c r="E149" s="26"/>
      <c r="F149" s="27"/>
      <c r="G149" s="27"/>
      <c r="H149" s="28"/>
      <c r="I149" s="29"/>
      <c r="J149" s="29"/>
      <c r="K149" s="29"/>
      <c r="L149" s="5"/>
      <c r="M149" s="5"/>
      <c r="N149" s="5"/>
      <c r="O149" s="5"/>
      <c r="P149" s="5"/>
      <c r="Q149" s="5"/>
      <c r="R149" s="5"/>
      <c r="S149" s="5"/>
      <c r="T149" s="5"/>
      <c r="U149" s="5"/>
      <c r="V149" s="5"/>
      <c r="W149" s="5"/>
      <c r="X149" s="5"/>
      <c r="Y149" s="5"/>
      <c r="Z149" s="5"/>
      <c r="AA149" s="5"/>
      <c r="AB149" s="5"/>
      <c r="AC149" s="5"/>
      <c r="AD149" s="5"/>
      <c r="AE149" s="5"/>
      <c r="AF149" s="5"/>
    </row>
    <row r="150" ht="19.5" customHeight="1">
      <c r="A150" s="26"/>
      <c r="B150" s="27"/>
      <c r="C150" s="27"/>
      <c r="D150" s="27"/>
      <c r="E150" s="26"/>
      <c r="F150" s="27"/>
      <c r="G150" s="27"/>
      <c r="H150" s="28"/>
      <c r="I150" s="29"/>
      <c r="J150" s="29"/>
      <c r="K150" s="29"/>
      <c r="L150" s="5"/>
      <c r="M150" s="5"/>
      <c r="N150" s="5"/>
      <c r="O150" s="5"/>
      <c r="P150" s="5"/>
      <c r="Q150" s="5"/>
      <c r="R150" s="5"/>
      <c r="S150" s="5"/>
      <c r="T150" s="5"/>
      <c r="U150" s="5"/>
      <c r="V150" s="5"/>
      <c r="W150" s="5"/>
      <c r="X150" s="5"/>
      <c r="Y150" s="5"/>
      <c r="Z150" s="5"/>
      <c r="AA150" s="5"/>
      <c r="AB150" s="5"/>
      <c r="AC150" s="5"/>
      <c r="AD150" s="5"/>
      <c r="AE150" s="5"/>
      <c r="AF150" s="5"/>
    </row>
    <row r="151" ht="19.5" customHeight="1">
      <c r="A151" s="26"/>
      <c r="B151" s="27"/>
      <c r="C151" s="27"/>
      <c r="D151" s="27"/>
      <c r="E151" s="26"/>
      <c r="F151" s="27"/>
      <c r="G151" s="27"/>
      <c r="H151" s="28"/>
      <c r="I151" s="29"/>
      <c r="J151" s="29"/>
      <c r="K151" s="29"/>
      <c r="L151" s="5"/>
      <c r="M151" s="5"/>
      <c r="N151" s="5"/>
      <c r="O151" s="5"/>
      <c r="P151" s="5"/>
      <c r="Q151" s="5"/>
      <c r="R151" s="5"/>
      <c r="S151" s="5"/>
      <c r="T151" s="5"/>
      <c r="U151" s="5"/>
      <c r="V151" s="5"/>
      <c r="W151" s="5"/>
      <c r="X151" s="5"/>
      <c r="Y151" s="5"/>
      <c r="Z151" s="5"/>
      <c r="AA151" s="5"/>
      <c r="AB151" s="5"/>
      <c r="AC151" s="5"/>
      <c r="AD151" s="5"/>
      <c r="AE151" s="5"/>
      <c r="AF151" s="5"/>
    </row>
    <row r="152" ht="19.5" customHeight="1">
      <c r="A152" s="26"/>
      <c r="B152" s="27"/>
      <c r="C152" s="27"/>
      <c r="D152" s="27"/>
      <c r="E152" s="26"/>
      <c r="F152" s="27"/>
      <c r="G152" s="27"/>
      <c r="H152" s="28"/>
      <c r="I152" s="29"/>
      <c r="J152" s="29"/>
      <c r="K152" s="29"/>
      <c r="L152" s="5"/>
      <c r="M152" s="5"/>
      <c r="N152" s="5"/>
      <c r="O152" s="5"/>
      <c r="P152" s="5"/>
      <c r="Q152" s="5"/>
      <c r="R152" s="5"/>
      <c r="S152" s="5"/>
      <c r="T152" s="5"/>
      <c r="U152" s="5"/>
      <c r="V152" s="5"/>
      <c r="W152" s="5"/>
      <c r="X152" s="5"/>
      <c r="Y152" s="5"/>
      <c r="Z152" s="5"/>
      <c r="AA152" s="5"/>
      <c r="AB152" s="5"/>
      <c r="AC152" s="5"/>
      <c r="AD152" s="5"/>
      <c r="AE152" s="5"/>
      <c r="AF152" s="5"/>
    </row>
    <row r="153" ht="19.5" customHeight="1">
      <c r="A153" s="26"/>
      <c r="B153" s="27"/>
      <c r="C153" s="27"/>
      <c r="D153" s="27"/>
      <c r="E153" s="26"/>
      <c r="F153" s="27"/>
      <c r="G153" s="27"/>
      <c r="H153" s="28"/>
      <c r="I153" s="29"/>
      <c r="J153" s="29"/>
      <c r="K153" s="29"/>
      <c r="L153" s="5"/>
      <c r="M153" s="5"/>
      <c r="N153" s="5"/>
      <c r="O153" s="5"/>
      <c r="P153" s="5"/>
      <c r="Q153" s="5"/>
      <c r="R153" s="5"/>
      <c r="S153" s="5"/>
      <c r="T153" s="5"/>
      <c r="U153" s="5"/>
      <c r="V153" s="5"/>
      <c r="W153" s="5"/>
      <c r="X153" s="5"/>
      <c r="Y153" s="5"/>
      <c r="Z153" s="5"/>
      <c r="AA153" s="5"/>
      <c r="AB153" s="5"/>
      <c r="AC153" s="5"/>
      <c r="AD153" s="5"/>
      <c r="AE153" s="5"/>
      <c r="AF153" s="5"/>
    </row>
    <row r="154" ht="19.5" customHeight="1">
      <c r="A154" s="26"/>
      <c r="B154" s="27"/>
      <c r="C154" s="27"/>
      <c r="D154" s="27"/>
      <c r="E154" s="26"/>
      <c r="F154" s="27"/>
      <c r="G154" s="27"/>
      <c r="H154" s="28"/>
      <c r="I154" s="29"/>
      <c r="J154" s="29"/>
      <c r="K154" s="29"/>
      <c r="L154" s="5"/>
      <c r="M154" s="5"/>
      <c r="N154" s="5"/>
      <c r="O154" s="5"/>
      <c r="P154" s="5"/>
      <c r="Q154" s="5"/>
      <c r="R154" s="5"/>
      <c r="S154" s="5"/>
      <c r="T154" s="5"/>
      <c r="U154" s="5"/>
      <c r="V154" s="5"/>
      <c r="W154" s="5"/>
      <c r="X154" s="5"/>
      <c r="Y154" s="5"/>
      <c r="Z154" s="5"/>
      <c r="AA154" s="5"/>
      <c r="AB154" s="5"/>
      <c r="AC154" s="5"/>
      <c r="AD154" s="5"/>
      <c r="AE154" s="5"/>
      <c r="AF154" s="5"/>
    </row>
    <row r="155" ht="19.5" customHeight="1">
      <c r="A155" s="26"/>
      <c r="B155" s="27"/>
      <c r="C155" s="27"/>
      <c r="D155" s="27"/>
      <c r="E155" s="26"/>
      <c r="F155" s="27"/>
      <c r="G155" s="27"/>
      <c r="H155" s="28"/>
      <c r="I155" s="29"/>
      <c r="J155" s="29"/>
      <c r="K155" s="29"/>
      <c r="L155" s="5"/>
      <c r="M155" s="5"/>
      <c r="N155" s="5"/>
      <c r="O155" s="5"/>
      <c r="P155" s="5"/>
      <c r="Q155" s="5"/>
      <c r="R155" s="5"/>
      <c r="S155" s="5"/>
      <c r="T155" s="5"/>
      <c r="U155" s="5"/>
      <c r="V155" s="5"/>
      <c r="W155" s="5"/>
      <c r="X155" s="5"/>
      <c r="Y155" s="5"/>
      <c r="Z155" s="5"/>
      <c r="AA155" s="5"/>
      <c r="AB155" s="5"/>
      <c r="AC155" s="5"/>
      <c r="AD155" s="5"/>
      <c r="AE155" s="5"/>
      <c r="AF155" s="5"/>
    </row>
    <row r="156" ht="19.5" customHeight="1">
      <c r="A156" s="26"/>
      <c r="B156" s="27"/>
      <c r="C156" s="27"/>
      <c r="D156" s="27"/>
      <c r="E156" s="26"/>
      <c r="F156" s="27"/>
      <c r="G156" s="27"/>
      <c r="H156" s="28"/>
      <c r="I156" s="29"/>
      <c r="J156" s="29"/>
      <c r="K156" s="29"/>
      <c r="L156" s="5"/>
      <c r="M156" s="5"/>
      <c r="N156" s="5"/>
      <c r="O156" s="5"/>
      <c r="P156" s="5"/>
      <c r="Q156" s="5"/>
      <c r="R156" s="5"/>
      <c r="S156" s="5"/>
      <c r="T156" s="5"/>
      <c r="U156" s="5"/>
      <c r="V156" s="5"/>
      <c r="W156" s="5"/>
      <c r="X156" s="5"/>
      <c r="Y156" s="5"/>
      <c r="Z156" s="5"/>
      <c r="AA156" s="5"/>
      <c r="AB156" s="5"/>
      <c r="AC156" s="5"/>
      <c r="AD156" s="5"/>
      <c r="AE156" s="5"/>
      <c r="AF156" s="5"/>
    </row>
    <row r="157" ht="19.5" customHeight="1">
      <c r="A157" s="26"/>
      <c r="B157" s="27"/>
      <c r="C157" s="27"/>
      <c r="D157" s="27"/>
      <c r="E157" s="26"/>
      <c r="F157" s="27"/>
      <c r="G157" s="27"/>
      <c r="H157" s="28"/>
      <c r="I157" s="29"/>
      <c r="J157" s="29"/>
      <c r="K157" s="29"/>
      <c r="L157" s="5"/>
      <c r="M157" s="5"/>
      <c r="N157" s="5"/>
      <c r="O157" s="5"/>
      <c r="P157" s="5"/>
      <c r="Q157" s="5"/>
      <c r="R157" s="5"/>
      <c r="S157" s="5"/>
      <c r="T157" s="5"/>
      <c r="U157" s="5"/>
      <c r="V157" s="5"/>
      <c r="W157" s="5"/>
      <c r="X157" s="5"/>
      <c r="Y157" s="5"/>
      <c r="Z157" s="5"/>
      <c r="AA157" s="5"/>
      <c r="AB157" s="5"/>
      <c r="AC157" s="5"/>
      <c r="AD157" s="5"/>
      <c r="AE157" s="5"/>
      <c r="AF157" s="5"/>
    </row>
    <row r="158" ht="19.5" customHeight="1">
      <c r="A158" s="26"/>
      <c r="B158" s="27"/>
      <c r="C158" s="27"/>
      <c r="D158" s="27"/>
      <c r="E158" s="26"/>
      <c r="F158" s="27"/>
      <c r="G158" s="27"/>
      <c r="H158" s="28"/>
      <c r="I158" s="29"/>
      <c r="J158" s="29"/>
      <c r="K158" s="29"/>
      <c r="L158" s="5"/>
      <c r="M158" s="5"/>
      <c r="N158" s="5"/>
      <c r="O158" s="5"/>
      <c r="P158" s="5"/>
      <c r="Q158" s="5"/>
      <c r="R158" s="5"/>
      <c r="S158" s="5"/>
      <c r="T158" s="5"/>
      <c r="U158" s="5"/>
      <c r="V158" s="5"/>
      <c r="W158" s="5"/>
      <c r="X158" s="5"/>
      <c r="Y158" s="5"/>
      <c r="Z158" s="5"/>
      <c r="AA158" s="5"/>
      <c r="AB158" s="5"/>
      <c r="AC158" s="5"/>
      <c r="AD158" s="5"/>
      <c r="AE158" s="5"/>
      <c r="AF158" s="5"/>
    </row>
    <row r="159" ht="19.5" customHeight="1">
      <c r="A159" s="26"/>
      <c r="B159" s="27"/>
      <c r="C159" s="27"/>
      <c r="D159" s="27"/>
      <c r="E159" s="26"/>
      <c r="F159" s="27"/>
      <c r="G159" s="27"/>
      <c r="H159" s="28"/>
      <c r="I159" s="29"/>
      <c r="J159" s="29"/>
      <c r="K159" s="29"/>
      <c r="L159" s="5"/>
      <c r="M159" s="5"/>
      <c r="N159" s="5"/>
      <c r="O159" s="5"/>
      <c r="P159" s="5"/>
      <c r="Q159" s="5"/>
      <c r="R159" s="5"/>
      <c r="S159" s="5"/>
      <c r="T159" s="5"/>
      <c r="U159" s="5"/>
      <c r="V159" s="5"/>
      <c r="W159" s="5"/>
      <c r="X159" s="5"/>
      <c r="Y159" s="5"/>
      <c r="Z159" s="5"/>
      <c r="AA159" s="5"/>
      <c r="AB159" s="5"/>
      <c r="AC159" s="5"/>
      <c r="AD159" s="5"/>
      <c r="AE159" s="5"/>
      <c r="AF159" s="5"/>
    </row>
    <row r="160" ht="19.5" customHeight="1">
      <c r="A160" s="26"/>
      <c r="B160" s="27"/>
      <c r="C160" s="27"/>
      <c r="D160" s="27"/>
      <c r="E160" s="26"/>
      <c r="F160" s="27"/>
      <c r="G160" s="27"/>
      <c r="H160" s="28"/>
      <c r="I160" s="29"/>
      <c r="J160" s="29"/>
      <c r="K160" s="29"/>
      <c r="L160" s="5"/>
      <c r="M160" s="5"/>
      <c r="N160" s="5"/>
      <c r="O160" s="5"/>
      <c r="P160" s="5"/>
      <c r="Q160" s="5"/>
      <c r="R160" s="5"/>
      <c r="S160" s="5"/>
      <c r="T160" s="5"/>
      <c r="U160" s="5"/>
      <c r="V160" s="5"/>
      <c r="W160" s="5"/>
      <c r="X160" s="5"/>
      <c r="Y160" s="5"/>
      <c r="Z160" s="5"/>
      <c r="AA160" s="5"/>
      <c r="AB160" s="5"/>
      <c r="AC160" s="5"/>
      <c r="AD160" s="5"/>
      <c r="AE160" s="5"/>
      <c r="AF160" s="5"/>
    </row>
    <row r="161" ht="19.5" customHeight="1">
      <c r="A161" s="26"/>
      <c r="B161" s="27"/>
      <c r="C161" s="27"/>
      <c r="D161" s="27"/>
      <c r="E161" s="26"/>
      <c r="F161" s="27"/>
      <c r="G161" s="27"/>
      <c r="H161" s="28"/>
      <c r="I161" s="29"/>
      <c r="J161" s="29"/>
      <c r="K161" s="29"/>
      <c r="L161" s="5"/>
      <c r="M161" s="5"/>
      <c r="N161" s="5"/>
      <c r="O161" s="5"/>
      <c r="P161" s="5"/>
      <c r="Q161" s="5"/>
      <c r="R161" s="5"/>
      <c r="S161" s="5"/>
      <c r="T161" s="5"/>
      <c r="U161" s="5"/>
      <c r="V161" s="5"/>
      <c r="W161" s="5"/>
      <c r="X161" s="5"/>
      <c r="Y161" s="5"/>
      <c r="Z161" s="5"/>
      <c r="AA161" s="5"/>
      <c r="AB161" s="5"/>
      <c r="AC161" s="5"/>
      <c r="AD161" s="5"/>
      <c r="AE161" s="5"/>
      <c r="AF161" s="5"/>
    </row>
    <row r="162" ht="19.5" customHeight="1">
      <c r="A162" s="26"/>
      <c r="B162" s="27"/>
      <c r="C162" s="27"/>
      <c r="D162" s="27"/>
      <c r="E162" s="26"/>
      <c r="F162" s="27"/>
      <c r="G162" s="27"/>
      <c r="H162" s="28"/>
      <c r="I162" s="29"/>
      <c r="J162" s="29"/>
      <c r="K162" s="29"/>
      <c r="L162" s="5"/>
      <c r="M162" s="5"/>
      <c r="N162" s="5"/>
      <c r="O162" s="5"/>
      <c r="P162" s="5"/>
      <c r="Q162" s="5"/>
      <c r="R162" s="5"/>
      <c r="S162" s="5"/>
      <c r="T162" s="5"/>
      <c r="U162" s="5"/>
      <c r="V162" s="5"/>
      <c r="W162" s="5"/>
      <c r="X162" s="5"/>
      <c r="Y162" s="5"/>
      <c r="Z162" s="5"/>
      <c r="AA162" s="5"/>
      <c r="AB162" s="5"/>
      <c r="AC162" s="5"/>
      <c r="AD162" s="5"/>
      <c r="AE162" s="5"/>
      <c r="AF162" s="5"/>
    </row>
    <row r="163" ht="19.5" customHeight="1">
      <c r="A163" s="26"/>
      <c r="B163" s="27"/>
      <c r="C163" s="27"/>
      <c r="D163" s="27"/>
      <c r="E163" s="26"/>
      <c r="F163" s="27"/>
      <c r="G163" s="27"/>
      <c r="H163" s="28"/>
      <c r="I163" s="29"/>
      <c r="J163" s="29"/>
      <c r="K163" s="29"/>
      <c r="L163" s="5"/>
      <c r="M163" s="5"/>
      <c r="N163" s="5"/>
      <c r="O163" s="5"/>
      <c r="P163" s="5"/>
      <c r="Q163" s="5"/>
      <c r="R163" s="5"/>
      <c r="S163" s="5"/>
      <c r="T163" s="5"/>
      <c r="U163" s="5"/>
      <c r="V163" s="5"/>
      <c r="W163" s="5"/>
      <c r="X163" s="5"/>
      <c r="Y163" s="5"/>
      <c r="Z163" s="5"/>
      <c r="AA163" s="5"/>
      <c r="AB163" s="5"/>
      <c r="AC163" s="5"/>
      <c r="AD163" s="5"/>
      <c r="AE163" s="5"/>
      <c r="AF163" s="5"/>
    </row>
    <row r="164" ht="19.5" customHeight="1">
      <c r="A164" s="26"/>
      <c r="B164" s="27"/>
      <c r="C164" s="27"/>
      <c r="D164" s="27"/>
      <c r="E164" s="26"/>
      <c r="F164" s="27"/>
      <c r="G164" s="27"/>
      <c r="H164" s="28"/>
      <c r="I164" s="29"/>
      <c r="J164" s="29"/>
      <c r="K164" s="29"/>
      <c r="L164" s="5"/>
      <c r="M164" s="5"/>
      <c r="N164" s="5"/>
      <c r="O164" s="5"/>
      <c r="P164" s="5"/>
      <c r="Q164" s="5"/>
      <c r="R164" s="5"/>
      <c r="S164" s="5"/>
      <c r="T164" s="5"/>
      <c r="U164" s="5"/>
      <c r="V164" s="5"/>
      <c r="W164" s="5"/>
      <c r="X164" s="5"/>
      <c r="Y164" s="5"/>
      <c r="Z164" s="5"/>
      <c r="AA164" s="5"/>
      <c r="AB164" s="5"/>
      <c r="AC164" s="5"/>
      <c r="AD164" s="5"/>
      <c r="AE164" s="5"/>
      <c r="AF164" s="5"/>
    </row>
    <row r="165" ht="19.5" customHeight="1">
      <c r="A165" s="26"/>
      <c r="B165" s="27"/>
      <c r="C165" s="27"/>
      <c r="D165" s="27"/>
      <c r="E165" s="26"/>
      <c r="F165" s="27"/>
      <c r="G165" s="27"/>
      <c r="H165" s="28"/>
      <c r="I165" s="29"/>
      <c r="J165" s="29"/>
      <c r="K165" s="29"/>
      <c r="L165" s="5"/>
      <c r="M165" s="5"/>
      <c r="N165" s="5"/>
      <c r="O165" s="5"/>
      <c r="P165" s="5"/>
      <c r="Q165" s="5"/>
      <c r="R165" s="5"/>
      <c r="S165" s="5"/>
      <c r="T165" s="5"/>
      <c r="U165" s="5"/>
      <c r="V165" s="5"/>
      <c r="W165" s="5"/>
      <c r="X165" s="5"/>
      <c r="Y165" s="5"/>
      <c r="Z165" s="5"/>
      <c r="AA165" s="5"/>
      <c r="AB165" s="5"/>
      <c r="AC165" s="5"/>
      <c r="AD165" s="5"/>
      <c r="AE165" s="5"/>
      <c r="AF165" s="5"/>
    </row>
    <row r="166" ht="19.5" customHeight="1">
      <c r="A166" s="26"/>
      <c r="B166" s="27"/>
      <c r="C166" s="27"/>
      <c r="D166" s="27"/>
      <c r="E166" s="26"/>
      <c r="F166" s="27"/>
      <c r="G166" s="27"/>
      <c r="H166" s="28"/>
      <c r="I166" s="29"/>
      <c r="J166" s="29"/>
      <c r="K166" s="29"/>
      <c r="L166" s="5"/>
      <c r="M166" s="5"/>
      <c r="N166" s="5"/>
      <c r="O166" s="5"/>
      <c r="P166" s="5"/>
      <c r="Q166" s="5"/>
      <c r="R166" s="5"/>
      <c r="S166" s="5"/>
      <c r="T166" s="5"/>
      <c r="U166" s="5"/>
      <c r="V166" s="5"/>
      <c r="W166" s="5"/>
      <c r="X166" s="5"/>
      <c r="Y166" s="5"/>
      <c r="Z166" s="5"/>
      <c r="AA166" s="5"/>
      <c r="AB166" s="5"/>
      <c r="AC166" s="5"/>
      <c r="AD166" s="5"/>
      <c r="AE166" s="5"/>
      <c r="AF166" s="5"/>
    </row>
    <row r="167" ht="19.5" customHeight="1">
      <c r="A167" s="26"/>
      <c r="B167" s="27"/>
      <c r="C167" s="27"/>
      <c r="D167" s="27"/>
      <c r="E167" s="26"/>
      <c r="F167" s="27"/>
      <c r="G167" s="27"/>
      <c r="H167" s="28"/>
      <c r="I167" s="29"/>
      <c r="J167" s="29"/>
      <c r="K167" s="29"/>
      <c r="L167" s="5"/>
      <c r="M167" s="5"/>
      <c r="N167" s="5"/>
      <c r="O167" s="5"/>
      <c r="P167" s="5"/>
      <c r="Q167" s="5"/>
      <c r="R167" s="5"/>
      <c r="S167" s="5"/>
      <c r="T167" s="5"/>
      <c r="U167" s="5"/>
      <c r="V167" s="5"/>
      <c r="W167" s="5"/>
      <c r="X167" s="5"/>
      <c r="Y167" s="5"/>
      <c r="Z167" s="5"/>
      <c r="AA167" s="5"/>
      <c r="AB167" s="5"/>
      <c r="AC167" s="5"/>
      <c r="AD167" s="5"/>
      <c r="AE167" s="5"/>
      <c r="AF167" s="5"/>
    </row>
    <row r="168" ht="19.5" customHeight="1">
      <c r="A168" s="26"/>
      <c r="B168" s="27"/>
      <c r="C168" s="27"/>
      <c r="D168" s="27"/>
      <c r="E168" s="26"/>
      <c r="F168" s="27"/>
      <c r="G168" s="27"/>
      <c r="H168" s="28"/>
      <c r="I168" s="29"/>
      <c r="J168" s="29"/>
      <c r="K168" s="29"/>
      <c r="L168" s="5"/>
      <c r="M168" s="5"/>
      <c r="N168" s="5"/>
      <c r="O168" s="5"/>
      <c r="P168" s="5"/>
      <c r="Q168" s="5"/>
      <c r="R168" s="5"/>
      <c r="S168" s="5"/>
      <c r="T168" s="5"/>
      <c r="U168" s="5"/>
      <c r="V168" s="5"/>
      <c r="W168" s="5"/>
      <c r="X168" s="5"/>
      <c r="Y168" s="5"/>
      <c r="Z168" s="5"/>
      <c r="AA168" s="5"/>
      <c r="AB168" s="5"/>
      <c r="AC168" s="5"/>
      <c r="AD168" s="5"/>
      <c r="AE168" s="5"/>
      <c r="AF168" s="5"/>
    </row>
    <row r="169" ht="19.5" customHeight="1">
      <c r="A169" s="26"/>
      <c r="B169" s="27"/>
      <c r="C169" s="27"/>
      <c r="D169" s="27"/>
      <c r="E169" s="26"/>
      <c r="F169" s="27"/>
      <c r="G169" s="27"/>
      <c r="H169" s="28"/>
      <c r="I169" s="29"/>
      <c r="J169" s="29"/>
      <c r="K169" s="29"/>
      <c r="L169" s="5"/>
      <c r="M169" s="5"/>
      <c r="N169" s="5"/>
      <c r="O169" s="5"/>
      <c r="P169" s="5"/>
      <c r="Q169" s="5"/>
      <c r="R169" s="5"/>
      <c r="S169" s="5"/>
      <c r="T169" s="5"/>
      <c r="U169" s="5"/>
      <c r="V169" s="5"/>
      <c r="W169" s="5"/>
      <c r="X169" s="5"/>
      <c r="Y169" s="5"/>
      <c r="Z169" s="5"/>
      <c r="AA169" s="5"/>
      <c r="AB169" s="5"/>
      <c r="AC169" s="5"/>
      <c r="AD169" s="5"/>
      <c r="AE169" s="5"/>
      <c r="AF169" s="5"/>
    </row>
    <row r="170" ht="19.5" customHeight="1">
      <c r="A170" s="30"/>
      <c r="B170" s="5"/>
      <c r="C170" s="5"/>
      <c r="D170" s="5"/>
      <c r="E170" s="30"/>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ht="19.5" customHeight="1">
      <c r="A171" s="30"/>
      <c r="B171" s="5"/>
      <c r="C171" s="5"/>
      <c r="D171" s="5"/>
      <c r="E171" s="30"/>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ht="19.5" customHeight="1">
      <c r="A172" s="30"/>
      <c r="B172" s="5"/>
      <c r="C172" s="5"/>
      <c r="D172" s="5"/>
      <c r="E172" s="30"/>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ht="19.5" customHeight="1">
      <c r="A173" s="30"/>
      <c r="B173" s="5"/>
      <c r="C173" s="5"/>
      <c r="D173" s="5"/>
      <c r="E173" s="30"/>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ht="19.5" customHeight="1">
      <c r="A174" s="30"/>
      <c r="B174" s="5"/>
      <c r="C174" s="5"/>
      <c r="D174" s="5"/>
      <c r="E174" s="30"/>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ht="19.5" customHeight="1">
      <c r="A175" s="30"/>
      <c r="B175" s="5"/>
      <c r="C175" s="5"/>
      <c r="D175" s="5"/>
      <c r="E175" s="30"/>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ht="19.5" customHeight="1">
      <c r="A176" s="30"/>
      <c r="B176" s="5"/>
      <c r="C176" s="5"/>
      <c r="D176" s="5"/>
      <c r="E176" s="30"/>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ht="19.5" customHeight="1">
      <c r="A177" s="30"/>
      <c r="B177" s="5"/>
      <c r="C177" s="5"/>
      <c r="D177" s="5"/>
      <c r="E177" s="30"/>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ht="19.5" customHeight="1">
      <c r="A178" s="30"/>
      <c r="B178" s="5"/>
      <c r="C178" s="5"/>
      <c r="D178" s="5"/>
      <c r="E178" s="30"/>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ht="19.5" customHeight="1">
      <c r="A179" s="30"/>
      <c r="B179" s="5"/>
      <c r="C179" s="5"/>
      <c r="D179" s="5"/>
      <c r="E179" s="30"/>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ht="19.5" customHeight="1">
      <c r="A180" s="30"/>
      <c r="B180" s="5"/>
      <c r="C180" s="5"/>
      <c r="D180" s="5"/>
      <c r="E180" s="30"/>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ht="19.5" customHeight="1">
      <c r="A181" s="30"/>
      <c r="B181" s="5"/>
      <c r="C181" s="5"/>
      <c r="D181" s="5"/>
      <c r="E181" s="30"/>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ht="19.5" customHeight="1">
      <c r="A182" s="30"/>
      <c r="B182" s="5"/>
      <c r="C182" s="5"/>
      <c r="D182" s="5"/>
      <c r="E182" s="30"/>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ht="19.5" customHeight="1">
      <c r="A183" s="30"/>
      <c r="B183" s="5"/>
      <c r="C183" s="5"/>
      <c r="D183" s="5"/>
      <c r="E183" s="30"/>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ht="19.5" customHeight="1">
      <c r="A184" s="30"/>
      <c r="B184" s="5"/>
      <c r="C184" s="5"/>
      <c r="D184" s="5"/>
      <c r="E184" s="30"/>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ht="19.5" customHeight="1">
      <c r="A185" s="30"/>
      <c r="B185" s="5"/>
      <c r="C185" s="5"/>
      <c r="D185" s="5"/>
      <c r="E185" s="30"/>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ht="19.5" customHeight="1">
      <c r="A186" s="30"/>
      <c r="B186" s="5"/>
      <c r="C186" s="5"/>
      <c r="D186" s="5"/>
      <c r="E186" s="30"/>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ht="19.5" customHeight="1">
      <c r="A187" s="30"/>
      <c r="B187" s="5"/>
      <c r="C187" s="5"/>
      <c r="D187" s="5"/>
      <c r="E187" s="30"/>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ht="19.5" customHeight="1">
      <c r="A188" s="30"/>
      <c r="B188" s="5"/>
      <c r="C188" s="5"/>
      <c r="D188" s="5"/>
      <c r="E188" s="30"/>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ht="19.5" customHeight="1">
      <c r="A189" s="30"/>
      <c r="B189" s="5"/>
      <c r="C189" s="5"/>
      <c r="D189" s="5"/>
      <c r="E189" s="30"/>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ht="19.5" customHeight="1">
      <c r="A190" s="30"/>
      <c r="B190" s="5"/>
      <c r="C190" s="5"/>
      <c r="D190" s="5"/>
      <c r="E190" s="30"/>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ht="19.5" customHeight="1">
      <c r="A191" s="30"/>
      <c r="B191" s="5"/>
      <c r="C191" s="5"/>
      <c r="D191" s="5"/>
      <c r="E191" s="30"/>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ht="19.5" customHeight="1">
      <c r="A192" s="30"/>
      <c r="B192" s="5"/>
      <c r="C192" s="5"/>
      <c r="D192" s="5"/>
      <c r="E192" s="30"/>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ht="19.5" customHeight="1">
      <c r="A193" s="30"/>
      <c r="B193" s="5"/>
      <c r="C193" s="5"/>
      <c r="D193" s="5"/>
      <c r="E193" s="30"/>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ht="19.5" customHeight="1">
      <c r="A194" s="30"/>
      <c r="B194" s="5"/>
      <c r="C194" s="5"/>
      <c r="D194" s="5"/>
      <c r="E194" s="30"/>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ht="19.5" customHeight="1">
      <c r="A195" s="30"/>
      <c r="B195" s="5"/>
      <c r="C195" s="5"/>
      <c r="D195" s="5"/>
      <c r="E195" s="30"/>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ht="19.5" customHeight="1">
      <c r="A196" s="30"/>
      <c r="B196" s="5"/>
      <c r="C196" s="5"/>
      <c r="D196" s="5"/>
      <c r="E196" s="30"/>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ht="19.5" customHeight="1">
      <c r="A197" s="30"/>
      <c r="B197" s="5"/>
      <c r="C197" s="5"/>
      <c r="D197" s="5"/>
      <c r="E197" s="30"/>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ht="19.5" customHeight="1">
      <c r="A198" s="30"/>
      <c r="B198" s="5"/>
      <c r="C198" s="5"/>
      <c r="D198" s="5"/>
      <c r="E198" s="30"/>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ht="19.5" customHeight="1">
      <c r="A199" s="30"/>
      <c r="B199" s="5"/>
      <c r="C199" s="5"/>
      <c r="D199" s="5"/>
      <c r="E199" s="30"/>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ht="19.5" customHeight="1">
      <c r="A200" s="30"/>
      <c r="B200" s="5"/>
      <c r="C200" s="5"/>
      <c r="D200" s="5"/>
      <c r="E200" s="30"/>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ht="19.5" customHeight="1">
      <c r="A201" s="30"/>
      <c r="B201" s="5"/>
      <c r="C201" s="5"/>
      <c r="D201" s="5"/>
      <c r="E201" s="30"/>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ht="19.5" customHeight="1">
      <c r="A202" s="30"/>
      <c r="B202" s="5"/>
      <c r="C202" s="5"/>
      <c r="D202" s="5"/>
      <c r="E202" s="30"/>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ht="19.5" customHeight="1">
      <c r="A203" s="30"/>
      <c r="B203" s="5"/>
      <c r="C203" s="5"/>
      <c r="D203" s="5"/>
      <c r="E203" s="30"/>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ht="19.5" customHeight="1">
      <c r="A204" s="30"/>
      <c r="B204" s="5"/>
      <c r="C204" s="5"/>
      <c r="D204" s="5"/>
      <c r="E204" s="30"/>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ht="19.5" customHeight="1">
      <c r="A205" s="30"/>
      <c r="B205" s="5"/>
      <c r="C205" s="5"/>
      <c r="D205" s="5"/>
      <c r="E205" s="30"/>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ht="19.5" customHeight="1">
      <c r="A206" s="30"/>
      <c r="B206" s="5"/>
      <c r="C206" s="5"/>
      <c r="D206" s="5"/>
      <c r="E206" s="30"/>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ht="19.5" customHeight="1">
      <c r="A207" s="30"/>
      <c r="B207" s="5"/>
      <c r="C207" s="5"/>
      <c r="D207" s="5"/>
      <c r="E207" s="30"/>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ht="19.5" customHeight="1">
      <c r="A208" s="30"/>
      <c r="B208" s="5"/>
      <c r="C208" s="5"/>
      <c r="D208" s="5"/>
      <c r="E208" s="30"/>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ht="19.5" customHeight="1">
      <c r="A209" s="30"/>
      <c r="B209" s="5"/>
      <c r="C209" s="5"/>
      <c r="D209" s="5"/>
      <c r="E209" s="30"/>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ht="19.5" customHeight="1">
      <c r="A210" s="30"/>
      <c r="B210" s="5"/>
      <c r="C210" s="5"/>
      <c r="D210" s="5"/>
      <c r="E210" s="30"/>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ht="19.5" customHeight="1">
      <c r="A211" s="30"/>
      <c r="B211" s="5"/>
      <c r="C211" s="5"/>
      <c r="D211" s="5"/>
      <c r="E211" s="30"/>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ht="19.5" customHeight="1">
      <c r="A212" s="30"/>
      <c r="B212" s="5"/>
      <c r="C212" s="5"/>
      <c r="D212" s="5"/>
      <c r="E212" s="30"/>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ht="19.5" customHeight="1">
      <c r="A213" s="30"/>
      <c r="B213" s="5"/>
      <c r="C213" s="5"/>
      <c r="D213" s="5"/>
      <c r="E213" s="30"/>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ht="19.5" customHeight="1">
      <c r="A214" s="30"/>
      <c r="B214" s="5"/>
      <c r="C214" s="5"/>
      <c r="D214" s="5"/>
      <c r="E214" s="30"/>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ht="19.5" customHeight="1">
      <c r="A215" s="30"/>
      <c r="B215" s="5"/>
      <c r="C215" s="5"/>
      <c r="D215" s="5"/>
      <c r="E215" s="30"/>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ht="19.5" customHeight="1">
      <c r="A216" s="30"/>
      <c r="B216" s="5"/>
      <c r="C216" s="5"/>
      <c r="D216" s="5"/>
      <c r="E216" s="30"/>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ht="19.5" customHeight="1">
      <c r="A217" s="30"/>
      <c r="B217" s="5"/>
      <c r="C217" s="5"/>
      <c r="D217" s="5"/>
      <c r="E217" s="30"/>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ht="19.5" customHeight="1">
      <c r="A218" s="30"/>
      <c r="B218" s="5"/>
      <c r="C218" s="5"/>
      <c r="D218" s="5"/>
      <c r="E218" s="30"/>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ht="19.5" customHeight="1">
      <c r="A219" s="30"/>
      <c r="B219" s="5"/>
      <c r="C219" s="5"/>
      <c r="D219" s="5"/>
      <c r="E219" s="30"/>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ht="19.5" customHeight="1">
      <c r="A220" s="30"/>
      <c r="B220" s="5"/>
      <c r="C220" s="5"/>
      <c r="D220" s="5"/>
      <c r="E220" s="30"/>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ht="19.5" customHeight="1">
      <c r="A221" s="30"/>
      <c r="B221" s="5"/>
      <c r="C221" s="5"/>
      <c r="D221" s="5"/>
      <c r="E221" s="30"/>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ht="19.5" customHeight="1">
      <c r="A222" s="30"/>
      <c r="B222" s="5"/>
      <c r="C222" s="5"/>
      <c r="D222" s="5"/>
      <c r="E222" s="30"/>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ht="19.5" customHeight="1">
      <c r="A223" s="30"/>
      <c r="B223" s="5"/>
      <c r="C223" s="5"/>
      <c r="D223" s="5"/>
      <c r="E223" s="30"/>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ht="19.5" customHeight="1">
      <c r="A224" s="30"/>
      <c r="B224" s="5"/>
      <c r="C224" s="5"/>
      <c r="D224" s="5"/>
      <c r="E224" s="30"/>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ht="19.5" customHeight="1">
      <c r="A225" s="30"/>
      <c r="B225" s="5"/>
      <c r="C225" s="5"/>
      <c r="D225" s="5"/>
      <c r="E225" s="30"/>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ht="19.5" customHeight="1">
      <c r="A226" s="30"/>
      <c r="B226" s="5"/>
      <c r="C226" s="5"/>
      <c r="D226" s="5"/>
      <c r="E226" s="30"/>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ht="19.5" customHeight="1">
      <c r="A227" s="30"/>
      <c r="B227" s="5"/>
      <c r="C227" s="5"/>
      <c r="D227" s="5"/>
      <c r="E227" s="30"/>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ht="19.5" customHeight="1">
      <c r="A228" s="30"/>
      <c r="B228" s="5"/>
      <c r="C228" s="5"/>
      <c r="D228" s="5"/>
      <c r="E228" s="30"/>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ht="19.5" customHeight="1">
      <c r="A229" s="30"/>
      <c r="B229" s="5"/>
      <c r="C229" s="5"/>
      <c r="D229" s="5"/>
      <c r="E229" s="30"/>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ht="19.5" customHeight="1">
      <c r="A230" s="30"/>
      <c r="B230" s="5"/>
      <c r="C230" s="5"/>
      <c r="D230" s="5"/>
      <c r="E230" s="30"/>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ht="19.5" customHeight="1">
      <c r="A231" s="30"/>
      <c r="B231" s="5"/>
      <c r="C231" s="5"/>
      <c r="D231" s="5"/>
      <c r="E231" s="30"/>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ht="19.5" customHeight="1">
      <c r="A232" s="30"/>
      <c r="B232" s="5"/>
      <c r="C232" s="5"/>
      <c r="D232" s="5"/>
      <c r="E232" s="30"/>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ht="19.5" customHeight="1">
      <c r="A233" s="30"/>
      <c r="B233" s="5"/>
      <c r="C233" s="5"/>
      <c r="D233" s="5"/>
      <c r="E233" s="30"/>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ht="19.5" customHeight="1">
      <c r="A234" s="30"/>
      <c r="B234" s="5"/>
      <c r="C234" s="5"/>
      <c r="D234" s="5"/>
      <c r="E234" s="30"/>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ht="19.5" customHeight="1">
      <c r="A235" s="30"/>
      <c r="B235" s="5"/>
      <c r="C235" s="5"/>
      <c r="D235" s="5"/>
      <c r="E235" s="30"/>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ht="19.5" customHeight="1">
      <c r="A236" s="30"/>
      <c r="B236" s="5"/>
      <c r="C236" s="5"/>
      <c r="D236" s="5"/>
      <c r="E236" s="30"/>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ht="19.5" customHeight="1">
      <c r="A237" s="30"/>
      <c r="B237" s="5"/>
      <c r="C237" s="5"/>
      <c r="D237" s="5"/>
      <c r="E237" s="30"/>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ht="19.5" customHeight="1">
      <c r="A238" s="30"/>
      <c r="B238" s="5"/>
      <c r="C238" s="5"/>
      <c r="D238" s="5"/>
      <c r="E238" s="30"/>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ht="19.5" customHeight="1">
      <c r="A239" s="30"/>
      <c r="B239" s="5"/>
      <c r="C239" s="5"/>
      <c r="D239" s="5"/>
      <c r="E239" s="30"/>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ht="19.5" customHeight="1">
      <c r="A240" s="30"/>
      <c r="B240" s="5"/>
      <c r="C240" s="5"/>
      <c r="D240" s="5"/>
      <c r="E240" s="30"/>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ht="19.5" customHeight="1">
      <c r="A241" s="30"/>
      <c r="B241" s="5"/>
      <c r="C241" s="5"/>
      <c r="D241" s="5"/>
      <c r="E241" s="30"/>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ht="19.5" customHeight="1">
      <c r="A242" s="30"/>
      <c r="B242" s="5"/>
      <c r="C242" s="5"/>
      <c r="D242" s="5"/>
      <c r="E242" s="30"/>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ht="19.5" customHeight="1">
      <c r="A243" s="30"/>
      <c r="B243" s="5"/>
      <c r="C243" s="5"/>
      <c r="D243" s="5"/>
      <c r="E243" s="30"/>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ht="19.5" customHeight="1">
      <c r="A244" s="30"/>
      <c r="B244" s="5"/>
      <c r="C244" s="5"/>
      <c r="D244" s="5"/>
      <c r="E244" s="30"/>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ht="19.5" customHeight="1">
      <c r="A245" s="30"/>
      <c r="B245" s="5"/>
      <c r="C245" s="5"/>
      <c r="D245" s="5"/>
      <c r="E245" s="30"/>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ht="19.5" customHeight="1">
      <c r="A246" s="30"/>
      <c r="B246" s="5"/>
      <c r="C246" s="5"/>
      <c r="D246" s="5"/>
      <c r="E246" s="30"/>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ht="19.5" customHeight="1">
      <c r="A247" s="30"/>
      <c r="B247" s="5"/>
      <c r="C247" s="5"/>
      <c r="D247" s="5"/>
      <c r="E247" s="30"/>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ht="19.5" customHeight="1">
      <c r="A248" s="30"/>
      <c r="B248" s="5"/>
      <c r="C248" s="5"/>
      <c r="D248" s="5"/>
      <c r="E248" s="30"/>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ht="19.5" customHeight="1">
      <c r="A249" s="30"/>
      <c r="B249" s="5"/>
      <c r="C249" s="5"/>
      <c r="D249" s="5"/>
      <c r="E249" s="30"/>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ht="19.5" customHeight="1">
      <c r="A250" s="30"/>
      <c r="B250" s="5"/>
      <c r="C250" s="5"/>
      <c r="D250" s="5"/>
      <c r="E250" s="30"/>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ht="19.5" customHeight="1">
      <c r="A251" s="30"/>
      <c r="B251" s="5"/>
      <c r="C251" s="5"/>
      <c r="D251" s="5"/>
      <c r="E251" s="30"/>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ht="19.5" customHeight="1">
      <c r="A252" s="30"/>
      <c r="B252" s="5"/>
      <c r="C252" s="5"/>
      <c r="D252" s="5"/>
      <c r="E252" s="30"/>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ht="19.5" customHeight="1">
      <c r="A253" s="30"/>
      <c r="B253" s="5"/>
      <c r="C253" s="5"/>
      <c r="D253" s="5"/>
      <c r="E253" s="30"/>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ht="19.5" customHeight="1">
      <c r="A254" s="30"/>
      <c r="B254" s="5"/>
      <c r="C254" s="5"/>
      <c r="D254" s="5"/>
      <c r="E254" s="30"/>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ht="19.5" customHeight="1">
      <c r="A255" s="30"/>
      <c r="B255" s="5"/>
      <c r="C255" s="5"/>
      <c r="D255" s="5"/>
      <c r="E255" s="30"/>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ht="19.5" customHeight="1">
      <c r="A256" s="30"/>
      <c r="B256" s="5"/>
      <c r="C256" s="5"/>
      <c r="D256" s="5"/>
      <c r="E256" s="30"/>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ht="19.5" customHeight="1">
      <c r="A257" s="30"/>
      <c r="B257" s="5"/>
      <c r="C257" s="5"/>
      <c r="D257" s="5"/>
      <c r="E257" s="30"/>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ht="19.5" customHeight="1">
      <c r="A258" s="30"/>
      <c r="B258" s="5"/>
      <c r="C258" s="5"/>
      <c r="D258" s="5"/>
      <c r="E258" s="30"/>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ht="19.5" customHeight="1">
      <c r="A259" s="30"/>
      <c r="B259" s="5"/>
      <c r="C259" s="5"/>
      <c r="D259" s="5"/>
      <c r="E259" s="30"/>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ht="19.5" customHeight="1">
      <c r="A260" s="30"/>
      <c r="B260" s="5"/>
      <c r="C260" s="5"/>
      <c r="D260" s="5"/>
      <c r="E260" s="30"/>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ht="19.5" customHeight="1">
      <c r="A261" s="30"/>
      <c r="B261" s="5"/>
      <c r="C261" s="5"/>
      <c r="D261" s="5"/>
      <c r="E261" s="30"/>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ht="19.5" customHeight="1">
      <c r="A262" s="30"/>
      <c r="B262" s="5"/>
      <c r="C262" s="5"/>
      <c r="D262" s="5"/>
      <c r="E262" s="30"/>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ht="19.5" customHeight="1">
      <c r="A263" s="30"/>
      <c r="B263" s="5"/>
      <c r="C263" s="5"/>
      <c r="D263" s="5"/>
      <c r="E263" s="30"/>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ht="19.5" customHeight="1">
      <c r="A264" s="30"/>
      <c r="B264" s="5"/>
      <c r="C264" s="5"/>
      <c r="D264" s="5"/>
      <c r="E264" s="30"/>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ht="19.5" customHeight="1">
      <c r="A265" s="30"/>
      <c r="B265" s="5"/>
      <c r="C265" s="5"/>
      <c r="D265" s="5"/>
      <c r="E265" s="30"/>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ht="19.5" customHeight="1">
      <c r="A266" s="30"/>
      <c r="B266" s="5"/>
      <c r="C266" s="5"/>
      <c r="D266" s="5"/>
      <c r="E266" s="30"/>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ht="19.5" customHeight="1">
      <c r="A267" s="30"/>
      <c r="B267" s="5"/>
      <c r="C267" s="5"/>
      <c r="D267" s="5"/>
      <c r="E267" s="30"/>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ht="19.5" customHeight="1">
      <c r="A268" s="30"/>
      <c r="B268" s="5"/>
      <c r="C268" s="5"/>
      <c r="D268" s="5"/>
      <c r="E268" s="30"/>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ht="19.5" customHeight="1">
      <c r="A269" s="30"/>
      <c r="B269" s="5"/>
      <c r="C269" s="5"/>
      <c r="D269" s="5"/>
      <c r="E269" s="30"/>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ht="19.5" customHeight="1">
      <c r="A270" s="30"/>
      <c r="B270" s="5"/>
      <c r="C270" s="5"/>
      <c r="D270" s="5"/>
      <c r="E270" s="30"/>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ht="19.5" customHeight="1">
      <c r="A271" s="30"/>
      <c r="B271" s="5"/>
      <c r="C271" s="5"/>
      <c r="D271" s="5"/>
      <c r="E271" s="30"/>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ht="19.5" customHeight="1">
      <c r="A272" s="30"/>
      <c r="B272" s="5"/>
      <c r="C272" s="5"/>
      <c r="D272" s="5"/>
      <c r="E272" s="30"/>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ht="19.5" customHeight="1">
      <c r="A273" s="30"/>
      <c r="B273" s="5"/>
      <c r="C273" s="5"/>
      <c r="D273" s="5"/>
      <c r="E273" s="30"/>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ht="19.5" customHeight="1">
      <c r="A274" s="30"/>
      <c r="B274" s="5"/>
      <c r="C274" s="5"/>
      <c r="D274" s="5"/>
      <c r="E274" s="30"/>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ht="19.5" customHeight="1">
      <c r="A275" s="30"/>
      <c r="B275" s="5"/>
      <c r="C275" s="5"/>
      <c r="D275" s="5"/>
      <c r="E275" s="30"/>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ht="19.5" customHeight="1">
      <c r="A276" s="30"/>
      <c r="B276" s="5"/>
      <c r="C276" s="5"/>
      <c r="D276" s="5"/>
      <c r="E276" s="30"/>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ht="19.5" customHeight="1">
      <c r="A277" s="30"/>
      <c r="B277" s="5"/>
      <c r="C277" s="5"/>
      <c r="D277" s="5"/>
      <c r="E277" s="30"/>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ht="19.5" customHeight="1">
      <c r="A278" s="30"/>
      <c r="B278" s="5"/>
      <c r="C278" s="5"/>
      <c r="D278" s="5"/>
      <c r="E278" s="30"/>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ht="19.5" customHeight="1">
      <c r="A279" s="30"/>
      <c r="B279" s="5"/>
      <c r="C279" s="5"/>
      <c r="D279" s="5"/>
      <c r="E279" s="30"/>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ht="19.5" customHeight="1">
      <c r="A280" s="30"/>
      <c r="B280" s="5"/>
      <c r="C280" s="5"/>
      <c r="D280" s="5"/>
      <c r="E280" s="30"/>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ht="19.5" customHeight="1">
      <c r="A281" s="30"/>
      <c r="B281" s="5"/>
      <c r="C281" s="5"/>
      <c r="D281" s="5"/>
      <c r="E281" s="30"/>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ht="19.5" customHeight="1">
      <c r="A282" s="30"/>
      <c r="B282" s="5"/>
      <c r="C282" s="5"/>
      <c r="D282" s="5"/>
      <c r="E282" s="30"/>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ht="19.5" customHeight="1">
      <c r="A283" s="30"/>
      <c r="B283" s="5"/>
      <c r="C283" s="5"/>
      <c r="D283" s="5"/>
      <c r="E283" s="30"/>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ht="19.5" customHeight="1">
      <c r="A284" s="30"/>
      <c r="B284" s="5"/>
      <c r="C284" s="5"/>
      <c r="D284" s="5"/>
      <c r="E284" s="30"/>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ht="19.5" customHeight="1">
      <c r="A285" s="30"/>
      <c r="B285" s="5"/>
      <c r="C285" s="5"/>
      <c r="D285" s="5"/>
      <c r="E285" s="30"/>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ht="19.5" customHeight="1">
      <c r="A286" s="30"/>
      <c r="B286" s="5"/>
      <c r="C286" s="5"/>
      <c r="D286" s="5"/>
      <c r="E286" s="30"/>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ht="19.5" customHeight="1">
      <c r="A287" s="30"/>
      <c r="B287" s="5"/>
      <c r="C287" s="5"/>
      <c r="D287" s="5"/>
      <c r="E287" s="30"/>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ht="19.5" customHeight="1">
      <c r="A288" s="30"/>
      <c r="B288" s="5"/>
      <c r="C288" s="5"/>
      <c r="D288" s="5"/>
      <c r="E288" s="30"/>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ht="19.5" customHeight="1">
      <c r="A289" s="30"/>
      <c r="B289" s="5"/>
      <c r="C289" s="5"/>
      <c r="D289" s="5"/>
      <c r="E289" s="30"/>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ht="19.5" customHeight="1">
      <c r="A290" s="30"/>
      <c r="B290" s="5"/>
      <c r="C290" s="5"/>
      <c r="D290" s="5"/>
      <c r="E290" s="30"/>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ht="19.5" customHeight="1">
      <c r="A291" s="30"/>
      <c r="B291" s="5"/>
      <c r="C291" s="5"/>
      <c r="D291" s="5"/>
      <c r="E291" s="30"/>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ht="19.5" customHeight="1">
      <c r="A292" s="30"/>
      <c r="B292" s="5"/>
      <c r="C292" s="5"/>
      <c r="D292" s="5"/>
      <c r="E292" s="30"/>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ht="19.5" customHeight="1">
      <c r="A293" s="30"/>
      <c r="B293" s="5"/>
      <c r="C293" s="5"/>
      <c r="D293" s="5"/>
      <c r="E293" s="30"/>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ht="19.5" customHeight="1">
      <c r="A294" s="30"/>
      <c r="B294" s="5"/>
      <c r="C294" s="5"/>
      <c r="D294" s="5"/>
      <c r="E294" s="30"/>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ht="19.5" customHeight="1">
      <c r="A295" s="30"/>
      <c r="B295" s="5"/>
      <c r="C295" s="5"/>
      <c r="D295" s="5"/>
      <c r="E295" s="30"/>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ht="19.5" customHeight="1">
      <c r="A296" s="30"/>
      <c r="B296" s="5"/>
      <c r="C296" s="5"/>
      <c r="D296" s="5"/>
      <c r="E296" s="30"/>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ht="19.5" customHeight="1">
      <c r="A297" s="30"/>
      <c r="B297" s="5"/>
      <c r="C297" s="5"/>
      <c r="D297" s="5"/>
      <c r="E297" s="30"/>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ht="19.5" customHeight="1">
      <c r="A298" s="30"/>
      <c r="B298" s="5"/>
      <c r="C298" s="5"/>
      <c r="D298" s="5"/>
      <c r="E298" s="30"/>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ht="19.5" customHeight="1">
      <c r="A299" s="30"/>
      <c r="B299" s="5"/>
      <c r="C299" s="5"/>
      <c r="D299" s="5"/>
      <c r="E299" s="30"/>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ht="19.5" customHeight="1">
      <c r="A300" s="30"/>
      <c r="B300" s="5"/>
      <c r="C300" s="5"/>
      <c r="D300" s="5"/>
      <c r="E300" s="30"/>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ht="19.5" customHeight="1">
      <c r="A301" s="30"/>
      <c r="B301" s="5"/>
      <c r="C301" s="5"/>
      <c r="D301" s="5"/>
      <c r="E301" s="30"/>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ht="19.5" customHeight="1">
      <c r="A302" s="30"/>
      <c r="B302" s="5"/>
      <c r="C302" s="5"/>
      <c r="D302" s="5"/>
      <c r="E302" s="30"/>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ht="19.5" customHeight="1">
      <c r="A303" s="30"/>
      <c r="B303" s="5"/>
      <c r="C303" s="5"/>
      <c r="D303" s="5"/>
      <c r="E303" s="30"/>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ht="19.5" customHeight="1">
      <c r="A304" s="30"/>
      <c r="B304" s="5"/>
      <c r="C304" s="5"/>
      <c r="D304" s="5"/>
      <c r="E304" s="30"/>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ht="19.5" customHeight="1">
      <c r="A305" s="30"/>
      <c r="B305" s="5"/>
      <c r="C305" s="5"/>
      <c r="D305" s="5"/>
      <c r="E305" s="30"/>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ht="19.5" customHeight="1">
      <c r="A306" s="30"/>
      <c r="B306" s="5"/>
      <c r="C306" s="5"/>
      <c r="D306" s="5"/>
      <c r="E306" s="30"/>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ht="19.5" customHeight="1">
      <c r="A307" s="30"/>
      <c r="B307" s="5"/>
      <c r="C307" s="5"/>
      <c r="D307" s="5"/>
      <c r="E307" s="30"/>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ht="19.5" customHeight="1">
      <c r="A308" s="30"/>
      <c r="B308" s="5"/>
      <c r="C308" s="5"/>
      <c r="D308" s="5"/>
      <c r="E308" s="30"/>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ht="19.5" customHeight="1">
      <c r="A309" s="30"/>
      <c r="B309" s="5"/>
      <c r="C309" s="5"/>
      <c r="D309" s="5"/>
      <c r="E309" s="30"/>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ht="19.5" customHeight="1">
      <c r="A310" s="30"/>
      <c r="B310" s="5"/>
      <c r="C310" s="5"/>
      <c r="D310" s="5"/>
      <c r="E310" s="30"/>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ht="19.5" customHeight="1">
      <c r="A311" s="30"/>
      <c r="B311" s="5"/>
      <c r="C311" s="5"/>
      <c r="D311" s="5"/>
      <c r="E311" s="30"/>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ht="19.5" customHeight="1">
      <c r="A312" s="30"/>
      <c r="B312" s="5"/>
      <c r="C312" s="5"/>
      <c r="D312" s="5"/>
      <c r="E312" s="30"/>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ht="19.5" customHeight="1">
      <c r="A313" s="30"/>
      <c r="B313" s="5"/>
      <c r="C313" s="5"/>
      <c r="D313" s="5"/>
      <c r="E313" s="30"/>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ht="19.5" customHeight="1">
      <c r="A314" s="30"/>
      <c r="B314" s="5"/>
      <c r="C314" s="5"/>
      <c r="D314" s="5"/>
      <c r="E314" s="30"/>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ht="19.5" customHeight="1">
      <c r="A315" s="30"/>
      <c r="B315" s="5"/>
      <c r="C315" s="5"/>
      <c r="D315" s="5"/>
      <c r="E315" s="30"/>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ht="19.5" customHeight="1">
      <c r="A316" s="30"/>
      <c r="B316" s="5"/>
      <c r="C316" s="5"/>
      <c r="D316" s="5"/>
      <c r="E316" s="30"/>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ht="19.5" customHeight="1">
      <c r="A317" s="30"/>
      <c r="B317" s="5"/>
      <c r="C317" s="5"/>
      <c r="D317" s="5"/>
      <c r="E317" s="30"/>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ht="19.5" customHeight="1">
      <c r="A318" s="30"/>
      <c r="B318" s="5"/>
      <c r="C318" s="5"/>
      <c r="D318" s="5"/>
      <c r="E318" s="30"/>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ht="19.5" customHeight="1">
      <c r="A319" s="30"/>
      <c r="B319" s="5"/>
      <c r="C319" s="5"/>
      <c r="D319" s="5"/>
      <c r="E319" s="30"/>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ht="19.5" customHeight="1">
      <c r="A320" s="30"/>
      <c r="B320" s="5"/>
      <c r="C320" s="5"/>
      <c r="D320" s="5"/>
      <c r="E320" s="30"/>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ht="19.5" customHeight="1">
      <c r="A321" s="30"/>
      <c r="B321" s="5"/>
      <c r="C321" s="5"/>
      <c r="D321" s="5"/>
      <c r="E321" s="30"/>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ht="19.5" customHeight="1">
      <c r="A322" s="30"/>
      <c r="B322" s="5"/>
      <c r="C322" s="5"/>
      <c r="D322" s="5"/>
      <c r="E322" s="30"/>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ht="19.5" customHeight="1">
      <c r="A323" s="30"/>
      <c r="B323" s="5"/>
      <c r="C323" s="5"/>
      <c r="D323" s="5"/>
      <c r="E323" s="30"/>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ht="19.5" customHeight="1">
      <c r="A324" s="30"/>
      <c r="B324" s="5"/>
      <c r="C324" s="5"/>
      <c r="D324" s="5"/>
      <c r="E324" s="30"/>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ht="19.5" customHeight="1">
      <c r="A325" s="30"/>
      <c r="B325" s="5"/>
      <c r="C325" s="5"/>
      <c r="D325" s="5"/>
      <c r="E325" s="30"/>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ht="19.5" customHeight="1">
      <c r="A326" s="30"/>
      <c r="B326" s="5"/>
      <c r="C326" s="5"/>
      <c r="D326" s="5"/>
      <c r="E326" s="30"/>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ht="19.5" customHeight="1">
      <c r="A327" s="30"/>
      <c r="B327" s="5"/>
      <c r="C327" s="5"/>
      <c r="D327" s="5"/>
      <c r="E327" s="30"/>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ht="19.5" customHeight="1">
      <c r="A328" s="30"/>
      <c r="B328" s="5"/>
      <c r="C328" s="5"/>
      <c r="D328" s="5"/>
      <c r="E328" s="30"/>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ht="19.5" customHeight="1">
      <c r="A329" s="30"/>
      <c r="B329" s="5"/>
      <c r="C329" s="5"/>
      <c r="D329" s="5"/>
      <c r="E329" s="30"/>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ht="19.5" customHeight="1">
      <c r="A330" s="30"/>
      <c r="B330" s="5"/>
      <c r="C330" s="5"/>
      <c r="D330" s="5"/>
      <c r="E330" s="30"/>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ht="19.5" customHeight="1">
      <c r="A331" s="30"/>
      <c r="B331" s="5"/>
      <c r="C331" s="5"/>
      <c r="D331" s="5"/>
      <c r="E331" s="30"/>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ht="19.5" customHeight="1">
      <c r="A332" s="30"/>
      <c r="B332" s="5"/>
      <c r="C332" s="5"/>
      <c r="D332" s="5"/>
      <c r="E332" s="30"/>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ht="19.5" customHeight="1">
      <c r="A333" s="30"/>
      <c r="B333" s="5"/>
      <c r="C333" s="5"/>
      <c r="D333" s="5"/>
      <c r="E333" s="30"/>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ht="19.5" customHeight="1">
      <c r="A334" s="30"/>
      <c r="B334" s="5"/>
      <c r="C334" s="5"/>
      <c r="D334" s="5"/>
      <c r="E334" s="30"/>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ht="19.5" customHeight="1">
      <c r="A335" s="30"/>
      <c r="B335" s="5"/>
      <c r="C335" s="5"/>
      <c r="D335" s="5"/>
      <c r="E335" s="30"/>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ht="19.5" customHeight="1">
      <c r="A336" s="30"/>
      <c r="B336" s="5"/>
      <c r="C336" s="5"/>
      <c r="D336" s="5"/>
      <c r="E336" s="30"/>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ht="19.5" customHeight="1">
      <c r="A337" s="30"/>
      <c r="B337" s="5"/>
      <c r="C337" s="5"/>
      <c r="D337" s="5"/>
      <c r="E337" s="30"/>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ht="19.5" customHeight="1">
      <c r="A338" s="30"/>
      <c r="B338" s="5"/>
      <c r="C338" s="5"/>
      <c r="D338" s="5"/>
      <c r="E338" s="30"/>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ht="19.5" customHeight="1">
      <c r="A339" s="30"/>
      <c r="B339" s="5"/>
      <c r="C339" s="5"/>
      <c r="D339" s="5"/>
      <c r="E339" s="30"/>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ht="19.5" customHeight="1">
      <c r="A340" s="30"/>
      <c r="B340" s="5"/>
      <c r="C340" s="5"/>
      <c r="D340" s="5"/>
      <c r="E340" s="30"/>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ht="19.5" customHeight="1">
      <c r="A341" s="30"/>
      <c r="B341" s="5"/>
      <c r="C341" s="5"/>
      <c r="D341" s="5"/>
      <c r="E341" s="30"/>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ht="19.5" customHeight="1">
      <c r="A342" s="30"/>
      <c r="B342" s="5"/>
      <c r="C342" s="5"/>
      <c r="D342" s="5"/>
      <c r="E342" s="30"/>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ht="19.5" customHeight="1">
      <c r="A343" s="30"/>
      <c r="B343" s="5"/>
      <c r="C343" s="5"/>
      <c r="D343" s="5"/>
      <c r="E343" s="30"/>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ht="19.5" customHeight="1">
      <c r="A344" s="30"/>
      <c r="B344" s="5"/>
      <c r="C344" s="5"/>
      <c r="D344" s="5"/>
      <c r="E344" s="30"/>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ht="19.5" customHeight="1">
      <c r="A345" s="30"/>
      <c r="B345" s="5"/>
      <c r="C345" s="5"/>
      <c r="D345" s="5"/>
      <c r="E345" s="30"/>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ht="19.5" customHeight="1">
      <c r="A346" s="30"/>
      <c r="B346" s="5"/>
      <c r="C346" s="5"/>
      <c r="D346" s="5"/>
      <c r="E346" s="30"/>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ht="19.5" customHeight="1">
      <c r="A347" s="30"/>
      <c r="B347" s="5"/>
      <c r="C347" s="5"/>
      <c r="D347" s="5"/>
      <c r="E347" s="30"/>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ht="19.5" customHeight="1">
      <c r="A348" s="30"/>
      <c r="B348" s="5"/>
      <c r="C348" s="5"/>
      <c r="D348" s="5"/>
      <c r="E348" s="30"/>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ht="19.5" customHeight="1">
      <c r="A349" s="30"/>
      <c r="B349" s="5"/>
      <c r="C349" s="5"/>
      <c r="D349" s="5"/>
      <c r="E349" s="30"/>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ht="19.5" customHeight="1">
      <c r="A350" s="30"/>
      <c r="B350" s="5"/>
      <c r="C350" s="5"/>
      <c r="D350" s="5"/>
      <c r="E350" s="30"/>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ht="19.5" customHeight="1">
      <c r="A351" s="30"/>
      <c r="B351" s="5"/>
      <c r="C351" s="5"/>
      <c r="D351" s="5"/>
      <c r="E351" s="30"/>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ht="19.5" customHeight="1">
      <c r="A352" s="30"/>
      <c r="B352" s="5"/>
      <c r="C352" s="5"/>
      <c r="D352" s="5"/>
      <c r="E352" s="30"/>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ht="19.5" customHeight="1">
      <c r="A353" s="30"/>
      <c r="B353" s="5"/>
      <c r="C353" s="5"/>
      <c r="D353" s="5"/>
      <c r="E353" s="30"/>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ht="19.5" customHeight="1">
      <c r="A354" s="30"/>
      <c r="B354" s="5"/>
      <c r="C354" s="5"/>
      <c r="D354" s="5"/>
      <c r="E354" s="30"/>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ht="19.5" customHeight="1">
      <c r="A355" s="30"/>
      <c r="B355" s="5"/>
      <c r="C355" s="5"/>
      <c r="D355" s="5"/>
      <c r="E355" s="30"/>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ht="19.5" customHeight="1">
      <c r="A356" s="30"/>
      <c r="B356" s="5"/>
      <c r="C356" s="5"/>
      <c r="D356" s="5"/>
      <c r="E356" s="30"/>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ht="19.5" customHeight="1">
      <c r="A357" s="30"/>
      <c r="B357" s="5"/>
      <c r="C357" s="5"/>
      <c r="D357" s="5"/>
      <c r="E357" s="30"/>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ht="19.5" customHeight="1">
      <c r="A358" s="30"/>
      <c r="B358" s="5"/>
      <c r="C358" s="5"/>
      <c r="D358" s="5"/>
      <c r="E358" s="30"/>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ht="19.5" customHeight="1">
      <c r="A359" s="30"/>
      <c r="B359" s="5"/>
      <c r="C359" s="5"/>
      <c r="D359" s="5"/>
      <c r="E359" s="30"/>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ht="19.5" customHeight="1">
      <c r="A360" s="30"/>
      <c r="B360" s="5"/>
      <c r="C360" s="5"/>
      <c r="D360" s="5"/>
      <c r="E360" s="30"/>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ht="19.5" customHeight="1">
      <c r="A361" s="30"/>
      <c r="B361" s="5"/>
      <c r="C361" s="5"/>
      <c r="D361" s="5"/>
      <c r="E361" s="30"/>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ht="19.5" customHeight="1">
      <c r="A362" s="30"/>
      <c r="B362" s="5"/>
      <c r="C362" s="5"/>
      <c r="D362" s="5"/>
      <c r="E362" s="30"/>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ht="19.5" customHeight="1">
      <c r="A363" s="30"/>
      <c r="B363" s="5"/>
      <c r="C363" s="5"/>
      <c r="D363" s="5"/>
      <c r="E363" s="30"/>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ht="19.5" customHeight="1">
      <c r="A364" s="30"/>
      <c r="B364" s="5"/>
      <c r="C364" s="5"/>
      <c r="D364" s="5"/>
      <c r="E364" s="30"/>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ht="19.5" customHeight="1">
      <c r="A365" s="30"/>
      <c r="B365" s="5"/>
      <c r="C365" s="5"/>
      <c r="D365" s="5"/>
      <c r="E365" s="30"/>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ht="19.5" customHeight="1">
      <c r="A366" s="30"/>
      <c r="B366" s="5"/>
      <c r="C366" s="5"/>
      <c r="D366" s="5"/>
      <c r="E366" s="30"/>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ht="19.5" customHeight="1">
      <c r="A367" s="30"/>
      <c r="B367" s="5"/>
      <c r="C367" s="5"/>
      <c r="D367" s="5"/>
      <c r="E367" s="30"/>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ht="19.5" customHeight="1">
      <c r="A368" s="30"/>
      <c r="B368" s="5"/>
      <c r="C368" s="5"/>
      <c r="D368" s="5"/>
      <c r="E368" s="30"/>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ht="19.5" customHeight="1">
      <c r="A369" s="30"/>
      <c r="B369" s="5"/>
      <c r="C369" s="5"/>
      <c r="D369" s="5"/>
      <c r="E369" s="30"/>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ht="19.5" customHeight="1">
      <c r="A370" s="30"/>
      <c r="B370" s="5"/>
      <c r="C370" s="5"/>
      <c r="D370" s="5"/>
      <c r="E370" s="30"/>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ht="19.5" customHeight="1">
      <c r="A371" s="30"/>
      <c r="B371" s="5"/>
      <c r="C371" s="5"/>
      <c r="D371" s="5"/>
      <c r="E371" s="30"/>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ht="19.5" customHeight="1">
      <c r="A372" s="30"/>
      <c r="B372" s="5"/>
      <c r="C372" s="5"/>
      <c r="D372" s="5"/>
      <c r="E372" s="30"/>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ht="19.5" customHeight="1">
      <c r="A373" s="30"/>
      <c r="B373" s="5"/>
      <c r="C373" s="5"/>
      <c r="D373" s="5"/>
      <c r="E373" s="30"/>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ht="19.5" customHeight="1">
      <c r="A374" s="30"/>
      <c r="B374" s="5"/>
      <c r="C374" s="5"/>
      <c r="D374" s="5"/>
      <c r="E374" s="30"/>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ht="19.5" customHeight="1">
      <c r="A375" s="30"/>
      <c r="B375" s="5"/>
      <c r="C375" s="5"/>
      <c r="D375" s="5"/>
      <c r="E375" s="30"/>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ht="19.5" customHeight="1">
      <c r="A376" s="30"/>
      <c r="B376" s="5"/>
      <c r="C376" s="5"/>
      <c r="D376" s="5"/>
      <c r="E376" s="30"/>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ht="19.5" customHeight="1">
      <c r="A377" s="30"/>
      <c r="B377" s="5"/>
      <c r="C377" s="5"/>
      <c r="D377" s="5"/>
      <c r="E377" s="30"/>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ht="19.5" customHeight="1">
      <c r="A378" s="30"/>
      <c r="B378" s="5"/>
      <c r="C378" s="5"/>
      <c r="D378" s="5"/>
      <c r="E378" s="30"/>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ht="19.5" customHeight="1">
      <c r="A379" s="30"/>
      <c r="B379" s="5"/>
      <c r="C379" s="5"/>
      <c r="D379" s="5"/>
      <c r="E379" s="30"/>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ht="19.5" customHeight="1">
      <c r="A380" s="30"/>
      <c r="B380" s="5"/>
      <c r="C380" s="5"/>
      <c r="D380" s="5"/>
      <c r="E380" s="30"/>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ht="19.5" customHeight="1">
      <c r="A381" s="30"/>
      <c r="B381" s="5"/>
      <c r="C381" s="5"/>
      <c r="D381" s="5"/>
      <c r="E381" s="30"/>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ht="19.5" customHeight="1">
      <c r="A382" s="30"/>
      <c r="B382" s="5"/>
      <c r="C382" s="5"/>
      <c r="D382" s="5"/>
      <c r="E382" s="30"/>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ht="19.5" customHeight="1">
      <c r="A383" s="30"/>
      <c r="B383" s="5"/>
      <c r="C383" s="5"/>
      <c r="D383" s="5"/>
      <c r="E383" s="30"/>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ht="19.5" customHeight="1">
      <c r="A384" s="30"/>
      <c r="B384" s="5"/>
      <c r="C384" s="5"/>
      <c r="D384" s="5"/>
      <c r="E384" s="30"/>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ht="19.5" customHeight="1">
      <c r="A385" s="30"/>
      <c r="B385" s="5"/>
      <c r="C385" s="5"/>
      <c r="D385" s="5"/>
      <c r="E385" s="30"/>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ht="19.5" customHeight="1">
      <c r="A386" s="30"/>
      <c r="B386" s="5"/>
      <c r="C386" s="5"/>
      <c r="D386" s="5"/>
      <c r="E386" s="30"/>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ht="19.5" customHeight="1">
      <c r="A387" s="30"/>
      <c r="B387" s="5"/>
      <c r="C387" s="5"/>
      <c r="D387" s="5"/>
      <c r="E387" s="30"/>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ht="19.5" customHeight="1">
      <c r="A388" s="30"/>
      <c r="B388" s="5"/>
      <c r="C388" s="5"/>
      <c r="D388" s="5"/>
      <c r="E388" s="30"/>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ht="19.5" customHeight="1">
      <c r="A389" s="30"/>
      <c r="B389" s="5"/>
      <c r="C389" s="5"/>
      <c r="D389" s="5"/>
      <c r="E389" s="30"/>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ht="19.5" customHeight="1">
      <c r="A390" s="30"/>
      <c r="B390" s="5"/>
      <c r="C390" s="5"/>
      <c r="D390" s="5"/>
      <c r="E390" s="30"/>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ht="19.5" customHeight="1">
      <c r="A391" s="30"/>
      <c r="B391" s="5"/>
      <c r="C391" s="5"/>
      <c r="D391" s="5"/>
      <c r="E391" s="30"/>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ht="19.5" customHeight="1">
      <c r="A392" s="30"/>
      <c r="B392" s="5"/>
      <c r="C392" s="5"/>
      <c r="D392" s="5"/>
      <c r="E392" s="30"/>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ht="19.5" customHeight="1">
      <c r="A393" s="30"/>
      <c r="B393" s="5"/>
      <c r="C393" s="5"/>
      <c r="D393" s="5"/>
      <c r="E393" s="30"/>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ht="19.5" customHeight="1">
      <c r="A394" s="30"/>
      <c r="B394" s="5"/>
      <c r="C394" s="5"/>
      <c r="D394" s="5"/>
      <c r="E394" s="30"/>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ht="19.5" customHeight="1">
      <c r="A395" s="30"/>
      <c r="B395" s="5"/>
      <c r="C395" s="5"/>
      <c r="D395" s="5"/>
      <c r="E395" s="30"/>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ht="19.5" customHeight="1">
      <c r="A396" s="30"/>
      <c r="B396" s="5"/>
      <c r="C396" s="5"/>
      <c r="D396" s="5"/>
      <c r="E396" s="30"/>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ht="19.5" customHeight="1">
      <c r="A397" s="30"/>
      <c r="B397" s="5"/>
      <c r="C397" s="5"/>
      <c r="D397" s="5"/>
      <c r="E397" s="30"/>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ht="19.5" customHeight="1">
      <c r="A398" s="30"/>
      <c r="B398" s="5"/>
      <c r="C398" s="5"/>
      <c r="D398" s="5"/>
      <c r="E398" s="30"/>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ht="19.5" customHeight="1">
      <c r="A399" s="30"/>
      <c r="B399" s="5"/>
      <c r="C399" s="5"/>
      <c r="D399" s="5"/>
      <c r="E399" s="30"/>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ht="19.5" customHeight="1">
      <c r="A400" s="30"/>
      <c r="B400" s="5"/>
      <c r="C400" s="5"/>
      <c r="D400" s="5"/>
      <c r="E400" s="30"/>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ht="19.5" customHeight="1">
      <c r="A401" s="30"/>
      <c r="B401" s="5"/>
      <c r="C401" s="5"/>
      <c r="D401" s="5"/>
      <c r="E401" s="30"/>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ht="19.5" customHeight="1">
      <c r="A402" s="30"/>
      <c r="B402" s="5"/>
      <c r="C402" s="5"/>
      <c r="D402" s="5"/>
      <c r="E402" s="30"/>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ht="19.5" customHeight="1">
      <c r="A403" s="30"/>
      <c r="B403" s="5"/>
      <c r="C403" s="5"/>
      <c r="D403" s="5"/>
      <c r="E403" s="30"/>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ht="19.5" customHeight="1">
      <c r="A404" s="30"/>
      <c r="B404" s="5"/>
      <c r="C404" s="5"/>
      <c r="D404" s="5"/>
      <c r="E404" s="30"/>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ht="19.5" customHeight="1">
      <c r="A405" s="30"/>
      <c r="B405" s="5"/>
      <c r="C405" s="5"/>
      <c r="D405" s="5"/>
      <c r="E405" s="30"/>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ht="19.5" customHeight="1">
      <c r="A406" s="30"/>
      <c r="B406" s="5"/>
      <c r="C406" s="5"/>
      <c r="D406" s="5"/>
      <c r="E406" s="30"/>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ht="19.5" customHeight="1">
      <c r="A407" s="30"/>
      <c r="B407" s="5"/>
      <c r="C407" s="5"/>
      <c r="D407" s="5"/>
      <c r="E407" s="30"/>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ht="19.5" customHeight="1">
      <c r="A408" s="30"/>
      <c r="B408" s="5"/>
      <c r="C408" s="5"/>
      <c r="D408" s="5"/>
      <c r="E408" s="30"/>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ht="19.5" customHeight="1">
      <c r="A409" s="30"/>
      <c r="B409" s="5"/>
      <c r="C409" s="5"/>
      <c r="D409" s="5"/>
      <c r="E409" s="30"/>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ht="19.5" customHeight="1">
      <c r="A410" s="30"/>
      <c r="B410" s="5"/>
      <c r="C410" s="5"/>
      <c r="D410" s="5"/>
      <c r="E410" s="30"/>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ht="19.5" customHeight="1">
      <c r="A411" s="30"/>
      <c r="B411" s="5"/>
      <c r="C411" s="5"/>
      <c r="D411" s="5"/>
      <c r="E411" s="30"/>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ht="19.5" customHeight="1">
      <c r="A412" s="30"/>
      <c r="B412" s="5"/>
      <c r="C412" s="5"/>
      <c r="D412" s="5"/>
      <c r="E412" s="30"/>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ht="19.5" customHeight="1">
      <c r="A413" s="30"/>
      <c r="B413" s="5"/>
      <c r="C413" s="5"/>
      <c r="D413" s="5"/>
      <c r="E413" s="30"/>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ht="19.5" customHeight="1">
      <c r="A414" s="30"/>
      <c r="B414" s="5"/>
      <c r="C414" s="5"/>
      <c r="D414" s="5"/>
      <c r="E414" s="30"/>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ht="19.5" customHeight="1">
      <c r="A415" s="30"/>
      <c r="B415" s="5"/>
      <c r="C415" s="5"/>
      <c r="D415" s="5"/>
      <c r="E415" s="30"/>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ht="19.5" customHeight="1">
      <c r="A416" s="30"/>
      <c r="B416" s="5"/>
      <c r="C416" s="5"/>
      <c r="D416" s="5"/>
      <c r="E416" s="30"/>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ht="19.5" customHeight="1">
      <c r="A417" s="30"/>
      <c r="B417" s="5"/>
      <c r="C417" s="5"/>
      <c r="D417" s="5"/>
      <c r="E417" s="30"/>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ht="19.5" customHeight="1">
      <c r="A418" s="30"/>
      <c r="B418" s="5"/>
      <c r="C418" s="5"/>
      <c r="D418" s="5"/>
      <c r="E418" s="30"/>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ht="19.5" customHeight="1">
      <c r="A419" s="30"/>
      <c r="B419" s="5"/>
      <c r="C419" s="5"/>
      <c r="D419" s="5"/>
      <c r="E419" s="30"/>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ht="19.5" customHeight="1">
      <c r="A420" s="30"/>
      <c r="B420" s="5"/>
      <c r="C420" s="5"/>
      <c r="D420" s="5"/>
      <c r="E420" s="30"/>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ht="19.5" customHeight="1">
      <c r="A421" s="30"/>
      <c r="B421" s="5"/>
      <c r="C421" s="5"/>
      <c r="D421" s="5"/>
      <c r="E421" s="30"/>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ht="19.5" customHeight="1">
      <c r="A422" s="30"/>
      <c r="B422" s="5"/>
      <c r="C422" s="5"/>
      <c r="D422" s="5"/>
      <c r="E422" s="30"/>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ht="19.5" customHeight="1">
      <c r="A423" s="30"/>
      <c r="B423" s="5"/>
      <c r="C423" s="5"/>
      <c r="D423" s="5"/>
      <c r="E423" s="30"/>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ht="19.5" customHeight="1">
      <c r="A424" s="30"/>
      <c r="B424" s="5"/>
      <c r="C424" s="5"/>
      <c r="D424" s="5"/>
      <c r="E424" s="30"/>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ht="19.5" customHeight="1">
      <c r="A425" s="30"/>
      <c r="B425" s="5"/>
      <c r="C425" s="5"/>
      <c r="D425" s="5"/>
      <c r="E425" s="30"/>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ht="19.5" customHeight="1">
      <c r="A426" s="30"/>
      <c r="B426" s="5"/>
      <c r="C426" s="5"/>
      <c r="D426" s="5"/>
      <c r="E426" s="30"/>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ht="19.5" customHeight="1">
      <c r="A427" s="30"/>
      <c r="B427" s="5"/>
      <c r="C427" s="5"/>
      <c r="D427" s="5"/>
      <c r="E427" s="30"/>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ht="19.5" customHeight="1">
      <c r="A428" s="30"/>
      <c r="B428" s="5"/>
      <c r="C428" s="5"/>
      <c r="D428" s="5"/>
      <c r="E428" s="30"/>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ht="19.5" customHeight="1">
      <c r="A429" s="30"/>
      <c r="B429" s="5"/>
      <c r="C429" s="5"/>
      <c r="D429" s="5"/>
      <c r="E429" s="30"/>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ht="19.5" customHeight="1">
      <c r="A430" s="30"/>
      <c r="B430" s="5"/>
      <c r="C430" s="5"/>
      <c r="D430" s="5"/>
      <c r="E430" s="30"/>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ht="19.5" customHeight="1">
      <c r="A431" s="30"/>
      <c r="B431" s="5"/>
      <c r="C431" s="5"/>
      <c r="D431" s="5"/>
      <c r="E431" s="30"/>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ht="19.5" customHeight="1">
      <c r="A432" s="30"/>
      <c r="B432" s="5"/>
      <c r="C432" s="5"/>
      <c r="D432" s="5"/>
      <c r="E432" s="30"/>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ht="19.5" customHeight="1">
      <c r="A433" s="30"/>
      <c r="B433" s="5"/>
      <c r="C433" s="5"/>
      <c r="D433" s="5"/>
      <c r="E433" s="30"/>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ht="19.5" customHeight="1">
      <c r="A434" s="30"/>
      <c r="B434" s="5"/>
      <c r="C434" s="5"/>
      <c r="D434" s="5"/>
      <c r="E434" s="30"/>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ht="19.5" customHeight="1">
      <c r="A435" s="30"/>
      <c r="B435" s="5"/>
      <c r="C435" s="5"/>
      <c r="D435" s="5"/>
      <c r="E435" s="30"/>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ht="19.5" customHeight="1">
      <c r="A436" s="30"/>
      <c r="B436" s="5"/>
      <c r="C436" s="5"/>
      <c r="D436" s="5"/>
      <c r="E436" s="30"/>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ht="19.5" customHeight="1">
      <c r="A437" s="30"/>
      <c r="B437" s="5"/>
      <c r="C437" s="5"/>
      <c r="D437" s="5"/>
      <c r="E437" s="30"/>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ht="19.5" customHeight="1">
      <c r="A438" s="30"/>
      <c r="B438" s="5"/>
      <c r="C438" s="5"/>
      <c r="D438" s="5"/>
      <c r="E438" s="30"/>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ht="19.5" customHeight="1">
      <c r="A439" s="30"/>
      <c r="B439" s="5"/>
      <c r="C439" s="5"/>
      <c r="D439" s="5"/>
      <c r="E439" s="30"/>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ht="19.5" customHeight="1">
      <c r="A440" s="30"/>
      <c r="B440" s="5"/>
      <c r="C440" s="5"/>
      <c r="D440" s="5"/>
      <c r="E440" s="30"/>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ht="19.5" customHeight="1">
      <c r="A441" s="30"/>
      <c r="B441" s="5"/>
      <c r="C441" s="5"/>
      <c r="D441" s="5"/>
      <c r="E441" s="30"/>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ht="19.5" customHeight="1">
      <c r="A442" s="30"/>
      <c r="B442" s="5"/>
      <c r="C442" s="5"/>
      <c r="D442" s="5"/>
      <c r="E442" s="30"/>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ht="19.5" customHeight="1">
      <c r="A443" s="30"/>
      <c r="B443" s="5"/>
      <c r="C443" s="5"/>
      <c r="D443" s="5"/>
      <c r="E443" s="30"/>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ht="19.5" customHeight="1">
      <c r="A444" s="30"/>
      <c r="B444" s="5"/>
      <c r="C444" s="5"/>
      <c r="D444" s="5"/>
      <c r="E444" s="30"/>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ht="19.5" customHeight="1">
      <c r="A445" s="30"/>
      <c r="B445" s="5"/>
      <c r="C445" s="5"/>
      <c r="D445" s="5"/>
      <c r="E445" s="30"/>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ht="19.5" customHeight="1">
      <c r="A446" s="30"/>
      <c r="B446" s="5"/>
      <c r="C446" s="5"/>
      <c r="D446" s="5"/>
      <c r="E446" s="30"/>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ht="19.5" customHeight="1">
      <c r="A447" s="30"/>
      <c r="B447" s="5"/>
      <c r="C447" s="5"/>
      <c r="D447" s="5"/>
      <c r="E447" s="30"/>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ht="19.5" customHeight="1">
      <c r="A448" s="30"/>
      <c r="B448" s="5"/>
      <c r="C448" s="5"/>
      <c r="D448" s="5"/>
      <c r="E448" s="30"/>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ht="19.5" customHeight="1">
      <c r="A449" s="30"/>
      <c r="B449" s="5"/>
      <c r="C449" s="5"/>
      <c r="D449" s="5"/>
      <c r="E449" s="30"/>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ht="19.5" customHeight="1">
      <c r="A450" s="30"/>
      <c r="B450" s="5"/>
      <c r="C450" s="5"/>
      <c r="D450" s="5"/>
      <c r="E450" s="30"/>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ht="19.5" customHeight="1">
      <c r="A451" s="30"/>
      <c r="B451" s="5"/>
      <c r="C451" s="5"/>
      <c r="D451" s="5"/>
      <c r="E451" s="30"/>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ht="19.5" customHeight="1">
      <c r="A452" s="30"/>
      <c r="B452" s="5"/>
      <c r="C452" s="5"/>
      <c r="D452" s="5"/>
      <c r="E452" s="30"/>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ht="19.5" customHeight="1">
      <c r="A453" s="30"/>
      <c r="B453" s="5"/>
      <c r="C453" s="5"/>
      <c r="D453" s="5"/>
      <c r="E453" s="30"/>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ht="19.5" customHeight="1">
      <c r="A454" s="30"/>
      <c r="B454" s="5"/>
      <c r="C454" s="5"/>
      <c r="D454" s="5"/>
      <c r="E454" s="30"/>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ht="19.5" customHeight="1">
      <c r="A455" s="30"/>
      <c r="B455" s="5"/>
      <c r="C455" s="5"/>
      <c r="D455" s="5"/>
      <c r="E455" s="30"/>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ht="19.5" customHeight="1">
      <c r="A456" s="30"/>
      <c r="B456" s="5"/>
      <c r="C456" s="5"/>
      <c r="D456" s="5"/>
      <c r="E456" s="30"/>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ht="19.5" customHeight="1">
      <c r="A457" s="30"/>
      <c r="B457" s="5"/>
      <c r="C457" s="5"/>
      <c r="D457" s="5"/>
      <c r="E457" s="30"/>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ht="19.5" customHeight="1">
      <c r="A458" s="30"/>
      <c r="B458" s="5"/>
      <c r="C458" s="5"/>
      <c r="D458" s="5"/>
      <c r="E458" s="30"/>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ht="19.5" customHeight="1">
      <c r="A459" s="30"/>
      <c r="B459" s="5"/>
      <c r="C459" s="5"/>
      <c r="D459" s="5"/>
      <c r="E459" s="30"/>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ht="19.5" customHeight="1">
      <c r="A460" s="30"/>
      <c r="B460" s="5"/>
      <c r="C460" s="5"/>
      <c r="D460" s="5"/>
      <c r="E460" s="30"/>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ht="19.5" customHeight="1">
      <c r="A461" s="30"/>
      <c r="B461" s="5"/>
      <c r="C461" s="5"/>
      <c r="D461" s="5"/>
      <c r="E461" s="30"/>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ht="19.5" customHeight="1">
      <c r="A462" s="30"/>
      <c r="B462" s="5"/>
      <c r="C462" s="5"/>
      <c r="D462" s="5"/>
      <c r="E462" s="30"/>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ht="19.5" customHeight="1">
      <c r="A463" s="30"/>
      <c r="B463" s="5"/>
      <c r="C463" s="5"/>
      <c r="D463" s="5"/>
      <c r="E463" s="30"/>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ht="19.5" customHeight="1">
      <c r="A464" s="30"/>
      <c r="B464" s="5"/>
      <c r="C464" s="5"/>
      <c r="D464" s="5"/>
      <c r="E464" s="30"/>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ht="19.5" customHeight="1">
      <c r="A465" s="30"/>
      <c r="B465" s="5"/>
      <c r="C465" s="5"/>
      <c r="D465" s="5"/>
      <c r="E465" s="30"/>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ht="19.5" customHeight="1">
      <c r="A466" s="30"/>
      <c r="B466" s="5"/>
      <c r="C466" s="5"/>
      <c r="D466" s="5"/>
      <c r="E466" s="30"/>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ht="19.5" customHeight="1">
      <c r="A467" s="30"/>
      <c r="B467" s="5"/>
      <c r="C467" s="5"/>
      <c r="D467" s="5"/>
      <c r="E467" s="30"/>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ht="19.5" customHeight="1">
      <c r="A468" s="30"/>
      <c r="B468" s="5"/>
      <c r="C468" s="5"/>
      <c r="D468" s="5"/>
      <c r="E468" s="30"/>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ht="19.5" customHeight="1">
      <c r="A469" s="30"/>
      <c r="B469" s="5"/>
      <c r="C469" s="5"/>
      <c r="D469" s="5"/>
      <c r="E469" s="30"/>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ht="19.5" customHeight="1">
      <c r="A470" s="30"/>
      <c r="B470" s="5"/>
      <c r="C470" s="5"/>
      <c r="D470" s="5"/>
      <c r="E470" s="30"/>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ht="19.5" customHeight="1">
      <c r="A471" s="30"/>
      <c r="B471" s="5"/>
      <c r="C471" s="5"/>
      <c r="D471" s="5"/>
      <c r="E471" s="30"/>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ht="19.5" customHeight="1">
      <c r="A472" s="30"/>
      <c r="B472" s="5"/>
      <c r="C472" s="5"/>
      <c r="D472" s="5"/>
      <c r="E472" s="30"/>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ht="19.5" customHeight="1">
      <c r="A473" s="30"/>
      <c r="B473" s="5"/>
      <c r="C473" s="5"/>
      <c r="D473" s="5"/>
      <c r="E473" s="30"/>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ht="19.5" customHeight="1">
      <c r="A474" s="30"/>
      <c r="B474" s="5"/>
      <c r="C474" s="5"/>
      <c r="D474" s="5"/>
      <c r="E474" s="30"/>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ht="19.5" customHeight="1">
      <c r="A475" s="30"/>
      <c r="B475" s="5"/>
      <c r="C475" s="5"/>
      <c r="D475" s="5"/>
      <c r="E475" s="30"/>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ht="19.5" customHeight="1">
      <c r="A476" s="30"/>
      <c r="B476" s="5"/>
      <c r="C476" s="5"/>
      <c r="D476" s="5"/>
      <c r="E476" s="30"/>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ht="19.5" customHeight="1">
      <c r="A477" s="30"/>
      <c r="B477" s="5"/>
      <c r="C477" s="5"/>
      <c r="D477" s="5"/>
      <c r="E477" s="30"/>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ht="19.5" customHeight="1">
      <c r="A478" s="30"/>
      <c r="B478" s="5"/>
      <c r="C478" s="5"/>
      <c r="D478" s="5"/>
      <c r="E478" s="30"/>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ht="19.5" customHeight="1">
      <c r="A479" s="30"/>
      <c r="B479" s="5"/>
      <c r="C479" s="5"/>
      <c r="D479" s="5"/>
      <c r="E479" s="30"/>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ht="19.5" customHeight="1">
      <c r="A480" s="30"/>
      <c r="B480" s="5"/>
      <c r="C480" s="5"/>
      <c r="D480" s="5"/>
      <c r="E480" s="30"/>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ht="19.5" customHeight="1">
      <c r="A481" s="30"/>
      <c r="B481" s="5"/>
      <c r="C481" s="5"/>
      <c r="D481" s="5"/>
      <c r="E481" s="30"/>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ht="19.5" customHeight="1">
      <c r="A482" s="30"/>
      <c r="B482" s="5"/>
      <c r="C482" s="5"/>
      <c r="D482" s="5"/>
      <c r="E482" s="30"/>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ht="19.5" customHeight="1">
      <c r="A483" s="30"/>
      <c r="B483" s="5"/>
      <c r="C483" s="5"/>
      <c r="D483" s="5"/>
      <c r="E483" s="30"/>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ht="19.5" customHeight="1">
      <c r="A484" s="30"/>
      <c r="B484" s="5"/>
      <c r="C484" s="5"/>
      <c r="D484" s="5"/>
      <c r="E484" s="30"/>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ht="19.5" customHeight="1">
      <c r="A485" s="30"/>
      <c r="B485" s="5"/>
      <c r="C485" s="5"/>
      <c r="D485" s="5"/>
      <c r="E485" s="30"/>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ht="19.5" customHeight="1">
      <c r="A486" s="30"/>
      <c r="B486" s="5"/>
      <c r="C486" s="5"/>
      <c r="D486" s="5"/>
      <c r="E486" s="30"/>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ht="19.5" customHeight="1">
      <c r="A487" s="30"/>
      <c r="B487" s="5"/>
      <c r="C487" s="5"/>
      <c r="D487" s="5"/>
      <c r="E487" s="30"/>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ht="19.5" customHeight="1">
      <c r="A488" s="30"/>
      <c r="B488" s="5"/>
      <c r="C488" s="5"/>
      <c r="D488" s="5"/>
      <c r="E488" s="30"/>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ht="19.5" customHeight="1">
      <c r="A489" s="30"/>
      <c r="B489" s="5"/>
      <c r="C489" s="5"/>
      <c r="D489" s="5"/>
      <c r="E489" s="30"/>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ht="19.5" customHeight="1">
      <c r="A490" s="30"/>
      <c r="B490" s="5"/>
      <c r="C490" s="5"/>
      <c r="D490" s="5"/>
      <c r="E490" s="30"/>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ht="19.5" customHeight="1">
      <c r="A491" s="30"/>
      <c r="B491" s="5"/>
      <c r="C491" s="5"/>
      <c r="D491" s="5"/>
      <c r="E491" s="30"/>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ht="19.5" customHeight="1">
      <c r="A492" s="30"/>
      <c r="B492" s="5"/>
      <c r="C492" s="5"/>
      <c r="D492" s="5"/>
      <c r="E492" s="30"/>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ht="19.5" customHeight="1">
      <c r="A493" s="30"/>
      <c r="B493" s="5"/>
      <c r="C493" s="5"/>
      <c r="D493" s="5"/>
      <c r="E493" s="30"/>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ht="19.5" customHeight="1">
      <c r="A494" s="30"/>
      <c r="B494" s="5"/>
      <c r="C494" s="5"/>
      <c r="D494" s="5"/>
      <c r="E494" s="30"/>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ht="19.5" customHeight="1">
      <c r="A495" s="30"/>
      <c r="B495" s="5"/>
      <c r="C495" s="5"/>
      <c r="D495" s="5"/>
      <c r="E495" s="30"/>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ht="19.5" customHeight="1">
      <c r="A496" s="30"/>
      <c r="B496" s="5"/>
      <c r="C496" s="5"/>
      <c r="D496" s="5"/>
      <c r="E496" s="30"/>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ht="19.5" customHeight="1">
      <c r="A497" s="30"/>
      <c r="B497" s="5"/>
      <c r="C497" s="5"/>
      <c r="D497" s="5"/>
      <c r="E497" s="30"/>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ht="19.5" customHeight="1">
      <c r="A498" s="30"/>
      <c r="B498" s="5"/>
      <c r="C498" s="5"/>
      <c r="D498" s="5"/>
      <c r="E498" s="30"/>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ht="19.5" customHeight="1">
      <c r="A499" s="30"/>
      <c r="B499" s="5"/>
      <c r="C499" s="5"/>
      <c r="D499" s="5"/>
      <c r="E499" s="30"/>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ht="19.5" customHeight="1">
      <c r="A500" s="30"/>
      <c r="B500" s="5"/>
      <c r="C500" s="5"/>
      <c r="D500" s="5"/>
      <c r="E500" s="30"/>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ht="19.5" customHeight="1">
      <c r="A501" s="30"/>
      <c r="B501" s="5"/>
      <c r="C501" s="5"/>
      <c r="D501" s="5"/>
      <c r="E501" s="30"/>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ht="19.5" customHeight="1">
      <c r="A502" s="30"/>
      <c r="B502" s="5"/>
      <c r="C502" s="5"/>
      <c r="D502" s="5"/>
      <c r="E502" s="30"/>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ht="19.5" customHeight="1">
      <c r="A503" s="30"/>
      <c r="B503" s="5"/>
      <c r="C503" s="5"/>
      <c r="D503" s="5"/>
      <c r="E503" s="30"/>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ht="19.5" customHeight="1">
      <c r="A504" s="30"/>
      <c r="B504" s="5"/>
      <c r="C504" s="5"/>
      <c r="D504" s="5"/>
      <c r="E504" s="30"/>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ht="19.5" customHeight="1">
      <c r="A505" s="30"/>
      <c r="B505" s="5"/>
      <c r="C505" s="5"/>
      <c r="D505" s="5"/>
      <c r="E505" s="30"/>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ht="19.5" customHeight="1">
      <c r="A506" s="30"/>
      <c r="B506" s="5"/>
      <c r="C506" s="5"/>
      <c r="D506" s="5"/>
      <c r="E506" s="30"/>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ht="19.5" customHeight="1">
      <c r="A507" s="30"/>
      <c r="B507" s="5"/>
      <c r="C507" s="5"/>
      <c r="D507" s="5"/>
      <c r="E507" s="30"/>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ht="19.5" customHeight="1">
      <c r="A508" s="30"/>
      <c r="B508" s="5"/>
      <c r="C508" s="5"/>
      <c r="D508" s="5"/>
      <c r="E508" s="30"/>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ht="19.5" customHeight="1">
      <c r="A509" s="30"/>
      <c r="B509" s="5"/>
      <c r="C509" s="5"/>
      <c r="D509" s="5"/>
      <c r="E509" s="30"/>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ht="19.5" customHeight="1">
      <c r="A510" s="30"/>
      <c r="B510" s="5"/>
      <c r="C510" s="5"/>
      <c r="D510" s="5"/>
      <c r="E510" s="30"/>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ht="19.5" customHeight="1">
      <c r="A511" s="30"/>
      <c r="B511" s="5"/>
      <c r="C511" s="5"/>
      <c r="D511" s="5"/>
      <c r="E511" s="30"/>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ht="19.5" customHeight="1">
      <c r="A512" s="30"/>
      <c r="B512" s="5"/>
      <c r="C512" s="5"/>
      <c r="D512" s="5"/>
      <c r="E512" s="30"/>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ht="19.5" customHeight="1">
      <c r="A513" s="30"/>
      <c r="B513" s="5"/>
      <c r="C513" s="5"/>
      <c r="D513" s="5"/>
      <c r="E513" s="30"/>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ht="19.5" customHeight="1">
      <c r="A514" s="30"/>
      <c r="B514" s="5"/>
      <c r="C514" s="5"/>
      <c r="D514" s="5"/>
      <c r="E514" s="30"/>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ht="19.5" customHeight="1">
      <c r="A515" s="30"/>
      <c r="B515" s="5"/>
      <c r="C515" s="5"/>
      <c r="D515" s="5"/>
      <c r="E515" s="30"/>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ht="19.5" customHeight="1">
      <c r="A516" s="30"/>
      <c r="B516" s="5"/>
      <c r="C516" s="5"/>
      <c r="D516" s="5"/>
      <c r="E516" s="30"/>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ht="19.5" customHeight="1">
      <c r="A517" s="30"/>
      <c r="B517" s="5"/>
      <c r="C517" s="5"/>
      <c r="D517" s="5"/>
      <c r="E517" s="30"/>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ht="19.5" customHeight="1">
      <c r="A518" s="30"/>
      <c r="B518" s="5"/>
      <c r="C518" s="5"/>
      <c r="D518" s="5"/>
      <c r="E518" s="30"/>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ht="19.5" customHeight="1">
      <c r="A519" s="30"/>
      <c r="B519" s="5"/>
      <c r="C519" s="5"/>
      <c r="D519" s="5"/>
      <c r="E519" s="30"/>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ht="19.5" customHeight="1">
      <c r="A520" s="30"/>
      <c r="B520" s="5"/>
      <c r="C520" s="5"/>
      <c r="D520" s="5"/>
      <c r="E520" s="30"/>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ht="19.5" customHeight="1">
      <c r="A521" s="30"/>
      <c r="B521" s="5"/>
      <c r="C521" s="5"/>
      <c r="D521" s="5"/>
      <c r="E521" s="30"/>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ht="19.5" customHeight="1">
      <c r="A522" s="30"/>
      <c r="B522" s="5"/>
      <c r="C522" s="5"/>
      <c r="D522" s="5"/>
      <c r="E522" s="30"/>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ht="19.5" customHeight="1">
      <c r="A523" s="30"/>
      <c r="B523" s="5"/>
      <c r="C523" s="5"/>
      <c r="D523" s="5"/>
      <c r="E523" s="30"/>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ht="19.5" customHeight="1">
      <c r="A524" s="30"/>
      <c r="B524" s="5"/>
      <c r="C524" s="5"/>
      <c r="D524" s="5"/>
      <c r="E524" s="30"/>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ht="19.5" customHeight="1">
      <c r="A525" s="30"/>
      <c r="B525" s="5"/>
      <c r="C525" s="5"/>
      <c r="D525" s="5"/>
      <c r="E525" s="30"/>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ht="19.5" customHeight="1">
      <c r="A526" s="30"/>
      <c r="B526" s="5"/>
      <c r="C526" s="5"/>
      <c r="D526" s="5"/>
      <c r="E526" s="30"/>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ht="19.5" customHeight="1">
      <c r="A527" s="30"/>
      <c r="B527" s="5"/>
      <c r="C527" s="5"/>
      <c r="D527" s="5"/>
      <c r="E527" s="30"/>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ht="19.5" customHeight="1">
      <c r="A528" s="30"/>
      <c r="B528" s="5"/>
      <c r="C528" s="5"/>
      <c r="D528" s="5"/>
      <c r="E528" s="30"/>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ht="19.5" customHeight="1">
      <c r="A529" s="30"/>
      <c r="B529" s="5"/>
      <c r="C529" s="5"/>
      <c r="D529" s="5"/>
      <c r="E529" s="30"/>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ht="19.5" customHeight="1">
      <c r="A530" s="30"/>
      <c r="B530" s="5"/>
      <c r="C530" s="5"/>
      <c r="D530" s="5"/>
      <c r="E530" s="30"/>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ht="19.5" customHeight="1">
      <c r="A531" s="30"/>
      <c r="B531" s="5"/>
      <c r="C531" s="5"/>
      <c r="D531" s="5"/>
      <c r="E531" s="30"/>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ht="19.5" customHeight="1">
      <c r="A532" s="30"/>
      <c r="B532" s="5"/>
      <c r="C532" s="5"/>
      <c r="D532" s="5"/>
      <c r="E532" s="30"/>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ht="19.5" customHeight="1">
      <c r="A533" s="30"/>
      <c r="B533" s="5"/>
      <c r="C533" s="5"/>
      <c r="D533" s="5"/>
      <c r="E533" s="30"/>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ht="19.5" customHeight="1">
      <c r="A534" s="30"/>
      <c r="B534" s="5"/>
      <c r="C534" s="5"/>
      <c r="D534" s="5"/>
      <c r="E534" s="30"/>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ht="19.5" customHeight="1">
      <c r="A535" s="30"/>
      <c r="B535" s="5"/>
      <c r="C535" s="5"/>
      <c r="D535" s="5"/>
      <c r="E535" s="30"/>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ht="19.5" customHeight="1">
      <c r="A536" s="30"/>
      <c r="B536" s="5"/>
      <c r="C536" s="5"/>
      <c r="D536" s="5"/>
      <c r="E536" s="30"/>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ht="19.5" customHeight="1">
      <c r="A537" s="30"/>
      <c r="B537" s="5"/>
      <c r="C537" s="5"/>
      <c r="D537" s="5"/>
      <c r="E537" s="30"/>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ht="19.5" customHeight="1">
      <c r="A538" s="30"/>
      <c r="B538" s="5"/>
      <c r="C538" s="5"/>
      <c r="D538" s="5"/>
      <c r="E538" s="30"/>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ht="19.5" customHeight="1">
      <c r="A539" s="30"/>
      <c r="B539" s="5"/>
      <c r="C539" s="5"/>
      <c r="D539" s="5"/>
      <c r="E539" s="30"/>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ht="19.5" customHeight="1">
      <c r="A540" s="30"/>
      <c r="B540" s="5"/>
      <c r="C540" s="5"/>
      <c r="D540" s="5"/>
      <c r="E540" s="30"/>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ht="19.5" customHeight="1">
      <c r="A541" s="30"/>
      <c r="B541" s="5"/>
      <c r="C541" s="5"/>
      <c r="D541" s="5"/>
      <c r="E541" s="30"/>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ht="19.5" customHeight="1">
      <c r="A542" s="30"/>
      <c r="B542" s="5"/>
      <c r="C542" s="5"/>
      <c r="D542" s="5"/>
      <c r="E542" s="30"/>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ht="19.5" customHeight="1">
      <c r="A543" s="30"/>
      <c r="B543" s="5"/>
      <c r="C543" s="5"/>
      <c r="D543" s="5"/>
      <c r="E543" s="30"/>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ht="19.5" customHeight="1">
      <c r="A544" s="30"/>
      <c r="B544" s="5"/>
      <c r="C544" s="5"/>
      <c r="D544" s="5"/>
      <c r="E544" s="30"/>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ht="19.5" customHeight="1">
      <c r="A545" s="30"/>
      <c r="B545" s="5"/>
      <c r="C545" s="5"/>
      <c r="D545" s="5"/>
      <c r="E545" s="30"/>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ht="19.5" customHeight="1">
      <c r="A546" s="30"/>
      <c r="B546" s="5"/>
      <c r="C546" s="5"/>
      <c r="D546" s="5"/>
      <c r="E546" s="30"/>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ht="19.5" customHeight="1">
      <c r="A547" s="30"/>
      <c r="B547" s="5"/>
      <c r="C547" s="5"/>
      <c r="D547" s="5"/>
      <c r="E547" s="30"/>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ht="19.5" customHeight="1">
      <c r="A548" s="30"/>
      <c r="B548" s="5"/>
      <c r="C548" s="5"/>
      <c r="D548" s="5"/>
      <c r="E548" s="30"/>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ht="19.5" customHeight="1">
      <c r="A549" s="30"/>
      <c r="B549" s="5"/>
      <c r="C549" s="5"/>
      <c r="D549" s="5"/>
      <c r="E549" s="30"/>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ht="19.5" customHeight="1">
      <c r="A550" s="30"/>
      <c r="B550" s="5"/>
      <c r="C550" s="5"/>
      <c r="D550" s="5"/>
      <c r="E550" s="30"/>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ht="19.5" customHeight="1">
      <c r="A551" s="30"/>
      <c r="B551" s="5"/>
      <c r="C551" s="5"/>
      <c r="D551" s="5"/>
      <c r="E551" s="30"/>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ht="19.5" customHeight="1">
      <c r="A552" s="30"/>
      <c r="B552" s="5"/>
      <c r="C552" s="5"/>
      <c r="D552" s="5"/>
      <c r="E552" s="30"/>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ht="19.5" customHeight="1">
      <c r="A553" s="30"/>
      <c r="B553" s="5"/>
      <c r="C553" s="5"/>
      <c r="D553" s="5"/>
      <c r="E553" s="30"/>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ht="19.5" customHeight="1">
      <c r="A554" s="30"/>
      <c r="B554" s="5"/>
      <c r="C554" s="5"/>
      <c r="D554" s="5"/>
      <c r="E554" s="30"/>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ht="19.5" customHeight="1">
      <c r="A555" s="30"/>
      <c r="B555" s="5"/>
      <c r="C555" s="5"/>
      <c r="D555" s="5"/>
      <c r="E555" s="30"/>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ht="19.5" customHeight="1">
      <c r="A556" s="30"/>
      <c r="B556" s="5"/>
      <c r="C556" s="5"/>
      <c r="D556" s="5"/>
      <c r="E556" s="30"/>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ht="19.5" customHeight="1">
      <c r="A557" s="30"/>
      <c r="B557" s="5"/>
      <c r="C557" s="5"/>
      <c r="D557" s="5"/>
      <c r="E557" s="30"/>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ht="19.5" customHeight="1">
      <c r="A558" s="30"/>
      <c r="B558" s="5"/>
      <c r="C558" s="5"/>
      <c r="D558" s="5"/>
      <c r="E558" s="30"/>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ht="19.5" customHeight="1">
      <c r="A559" s="30"/>
      <c r="B559" s="5"/>
      <c r="C559" s="5"/>
      <c r="D559" s="5"/>
      <c r="E559" s="30"/>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ht="19.5" customHeight="1">
      <c r="A560" s="30"/>
      <c r="B560" s="5"/>
      <c r="C560" s="5"/>
      <c r="D560" s="5"/>
      <c r="E560" s="30"/>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ht="19.5" customHeight="1">
      <c r="A561" s="30"/>
      <c r="B561" s="5"/>
      <c r="C561" s="5"/>
      <c r="D561" s="5"/>
      <c r="E561" s="30"/>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ht="19.5" customHeight="1">
      <c r="A562" s="30"/>
      <c r="B562" s="5"/>
      <c r="C562" s="5"/>
      <c r="D562" s="5"/>
      <c r="E562" s="30"/>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ht="19.5" customHeight="1">
      <c r="A563" s="30"/>
      <c r="B563" s="5"/>
      <c r="C563" s="5"/>
      <c r="D563" s="5"/>
      <c r="E563" s="30"/>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ht="19.5" customHeight="1">
      <c r="A564" s="30"/>
      <c r="B564" s="5"/>
      <c r="C564" s="5"/>
      <c r="D564" s="5"/>
      <c r="E564" s="30"/>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ht="19.5" customHeight="1">
      <c r="A565" s="30"/>
      <c r="B565" s="5"/>
      <c r="C565" s="5"/>
      <c r="D565" s="5"/>
      <c r="E565" s="30"/>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ht="19.5" customHeight="1">
      <c r="A566" s="30"/>
      <c r="B566" s="5"/>
      <c r="C566" s="5"/>
      <c r="D566" s="5"/>
      <c r="E566" s="30"/>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ht="19.5" customHeight="1">
      <c r="A567" s="30"/>
      <c r="B567" s="5"/>
      <c r="C567" s="5"/>
      <c r="D567" s="5"/>
      <c r="E567" s="30"/>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ht="19.5" customHeight="1">
      <c r="A568" s="30"/>
      <c r="B568" s="5"/>
      <c r="C568" s="5"/>
      <c r="D568" s="5"/>
      <c r="E568" s="30"/>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ht="19.5" customHeight="1">
      <c r="A569" s="30"/>
      <c r="B569" s="5"/>
      <c r="C569" s="5"/>
      <c r="D569" s="5"/>
      <c r="E569" s="30"/>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ht="19.5" customHeight="1">
      <c r="A570" s="30"/>
      <c r="B570" s="5"/>
      <c r="C570" s="5"/>
      <c r="D570" s="5"/>
      <c r="E570" s="30"/>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ht="19.5" customHeight="1">
      <c r="A571" s="30"/>
      <c r="B571" s="5"/>
      <c r="C571" s="5"/>
      <c r="D571" s="5"/>
      <c r="E571" s="30"/>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ht="19.5" customHeight="1">
      <c r="A572" s="30"/>
      <c r="B572" s="5"/>
      <c r="C572" s="5"/>
      <c r="D572" s="5"/>
      <c r="E572" s="30"/>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ht="19.5" customHeight="1">
      <c r="A573" s="30"/>
      <c r="B573" s="5"/>
      <c r="C573" s="5"/>
      <c r="D573" s="5"/>
      <c r="E573" s="30"/>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ht="19.5" customHeight="1">
      <c r="A574" s="30"/>
      <c r="B574" s="5"/>
      <c r="C574" s="5"/>
      <c r="D574" s="5"/>
      <c r="E574" s="30"/>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ht="19.5" customHeight="1">
      <c r="A575" s="30"/>
      <c r="B575" s="5"/>
      <c r="C575" s="5"/>
      <c r="D575" s="5"/>
      <c r="E575" s="30"/>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ht="19.5" customHeight="1">
      <c r="A576" s="30"/>
      <c r="B576" s="5"/>
      <c r="C576" s="5"/>
      <c r="D576" s="5"/>
      <c r="E576" s="30"/>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ht="19.5" customHeight="1">
      <c r="A577" s="30"/>
      <c r="B577" s="5"/>
      <c r="C577" s="5"/>
      <c r="D577" s="5"/>
      <c r="E577" s="30"/>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ht="19.5" customHeight="1">
      <c r="A578" s="30"/>
      <c r="B578" s="5"/>
      <c r="C578" s="5"/>
      <c r="D578" s="5"/>
      <c r="E578" s="30"/>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ht="19.5" customHeight="1">
      <c r="A579" s="30"/>
      <c r="B579" s="5"/>
      <c r="C579" s="5"/>
      <c r="D579" s="5"/>
      <c r="E579" s="30"/>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ht="19.5" customHeight="1">
      <c r="A580" s="30"/>
      <c r="B580" s="5"/>
      <c r="C580" s="5"/>
      <c r="D580" s="5"/>
      <c r="E580" s="30"/>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ht="19.5" customHeight="1">
      <c r="A581" s="30"/>
      <c r="B581" s="5"/>
      <c r="C581" s="5"/>
      <c r="D581" s="5"/>
      <c r="E581" s="30"/>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ht="19.5" customHeight="1">
      <c r="A582" s="30"/>
      <c r="B582" s="5"/>
      <c r="C582" s="5"/>
      <c r="D582" s="5"/>
      <c r="E582" s="30"/>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ht="19.5" customHeight="1">
      <c r="A583" s="30"/>
      <c r="B583" s="5"/>
      <c r="C583" s="5"/>
      <c r="D583" s="5"/>
      <c r="E583" s="30"/>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ht="19.5" customHeight="1">
      <c r="A584" s="30"/>
      <c r="B584" s="5"/>
      <c r="C584" s="5"/>
      <c r="D584" s="5"/>
      <c r="E584" s="30"/>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ht="19.5" customHeight="1">
      <c r="A585" s="30"/>
      <c r="B585" s="5"/>
      <c r="C585" s="5"/>
      <c r="D585" s="5"/>
      <c r="E585" s="30"/>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ht="19.5" customHeight="1">
      <c r="A586" s="30"/>
      <c r="B586" s="5"/>
      <c r="C586" s="5"/>
      <c r="D586" s="5"/>
      <c r="E586" s="30"/>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ht="19.5" customHeight="1">
      <c r="A587" s="30"/>
      <c r="B587" s="5"/>
      <c r="C587" s="5"/>
      <c r="D587" s="5"/>
      <c r="E587" s="30"/>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ht="19.5" customHeight="1">
      <c r="A588" s="30"/>
      <c r="B588" s="5"/>
      <c r="C588" s="5"/>
      <c r="D588" s="5"/>
      <c r="E588" s="30"/>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ht="19.5" customHeight="1">
      <c r="A589" s="30"/>
      <c r="B589" s="5"/>
      <c r="C589" s="5"/>
      <c r="D589" s="5"/>
      <c r="E589" s="30"/>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ht="19.5" customHeight="1">
      <c r="A590" s="30"/>
      <c r="B590" s="5"/>
      <c r="C590" s="5"/>
      <c r="D590" s="5"/>
      <c r="E590" s="30"/>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ht="19.5" customHeight="1">
      <c r="A591" s="30"/>
      <c r="B591" s="5"/>
      <c r="C591" s="5"/>
      <c r="D591" s="5"/>
      <c r="E591" s="30"/>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ht="19.5" customHeight="1">
      <c r="A592" s="30"/>
      <c r="B592" s="5"/>
      <c r="C592" s="5"/>
      <c r="D592" s="5"/>
      <c r="E592" s="30"/>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ht="19.5" customHeight="1">
      <c r="A593" s="30"/>
      <c r="B593" s="5"/>
      <c r="C593" s="5"/>
      <c r="D593" s="5"/>
      <c r="E593" s="30"/>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ht="19.5" customHeight="1">
      <c r="A594" s="30"/>
      <c r="B594" s="5"/>
      <c r="C594" s="5"/>
      <c r="D594" s="5"/>
      <c r="E594" s="30"/>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ht="19.5" customHeight="1">
      <c r="A595" s="30"/>
      <c r="B595" s="5"/>
      <c r="C595" s="5"/>
      <c r="D595" s="5"/>
      <c r="E595" s="30"/>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ht="19.5" customHeight="1">
      <c r="A596" s="30"/>
      <c r="B596" s="5"/>
      <c r="C596" s="5"/>
      <c r="D596" s="5"/>
      <c r="E596" s="30"/>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ht="19.5" customHeight="1">
      <c r="A597" s="30"/>
      <c r="B597" s="5"/>
      <c r="C597" s="5"/>
      <c r="D597" s="5"/>
      <c r="E597" s="30"/>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ht="19.5" customHeight="1">
      <c r="A598" s="30"/>
      <c r="B598" s="5"/>
      <c r="C598" s="5"/>
      <c r="D598" s="5"/>
      <c r="E598" s="30"/>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ht="19.5" customHeight="1">
      <c r="A599" s="30"/>
      <c r="B599" s="5"/>
      <c r="C599" s="5"/>
      <c r="D599" s="5"/>
      <c r="E599" s="30"/>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ht="19.5" customHeight="1">
      <c r="A600" s="30"/>
      <c r="B600" s="5"/>
      <c r="C600" s="5"/>
      <c r="D600" s="5"/>
      <c r="E600" s="30"/>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ht="19.5" customHeight="1">
      <c r="A601" s="30"/>
      <c r="B601" s="5"/>
      <c r="C601" s="5"/>
      <c r="D601" s="5"/>
      <c r="E601" s="30"/>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ht="19.5" customHeight="1">
      <c r="A602" s="30"/>
      <c r="B602" s="5"/>
      <c r="C602" s="5"/>
      <c r="D602" s="5"/>
      <c r="E602" s="30"/>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ht="19.5" customHeight="1">
      <c r="A603" s="30"/>
      <c r="B603" s="5"/>
      <c r="C603" s="5"/>
      <c r="D603" s="5"/>
      <c r="E603" s="30"/>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ht="19.5" customHeight="1">
      <c r="A604" s="30"/>
      <c r="B604" s="5"/>
      <c r="C604" s="5"/>
      <c r="D604" s="5"/>
      <c r="E604" s="30"/>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ht="19.5" customHeight="1">
      <c r="A605" s="30"/>
      <c r="B605" s="5"/>
      <c r="C605" s="5"/>
      <c r="D605" s="5"/>
      <c r="E605" s="30"/>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ht="19.5" customHeight="1">
      <c r="A606" s="30"/>
      <c r="B606" s="5"/>
      <c r="C606" s="5"/>
      <c r="D606" s="5"/>
      <c r="E606" s="30"/>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ht="19.5" customHeight="1">
      <c r="A607" s="30"/>
      <c r="B607" s="5"/>
      <c r="C607" s="5"/>
      <c r="D607" s="5"/>
      <c r="E607" s="30"/>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ht="19.5" customHeight="1">
      <c r="A608" s="30"/>
      <c r="B608" s="5"/>
      <c r="C608" s="5"/>
      <c r="D608" s="5"/>
      <c r="E608" s="30"/>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ht="19.5" customHeight="1">
      <c r="A609" s="30"/>
      <c r="B609" s="5"/>
      <c r="C609" s="5"/>
      <c r="D609" s="5"/>
      <c r="E609" s="30"/>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ht="19.5" customHeight="1">
      <c r="A610" s="30"/>
      <c r="B610" s="5"/>
      <c r="C610" s="5"/>
      <c r="D610" s="5"/>
      <c r="E610" s="30"/>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ht="19.5" customHeight="1">
      <c r="A611" s="30"/>
      <c r="B611" s="5"/>
      <c r="C611" s="5"/>
      <c r="D611" s="5"/>
      <c r="E611" s="30"/>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ht="19.5" customHeight="1">
      <c r="A612" s="30"/>
      <c r="B612" s="5"/>
      <c r="C612" s="5"/>
      <c r="D612" s="5"/>
      <c r="E612" s="30"/>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ht="19.5" customHeight="1">
      <c r="A613" s="30"/>
      <c r="B613" s="5"/>
      <c r="C613" s="5"/>
      <c r="D613" s="5"/>
      <c r="E613" s="30"/>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ht="19.5" customHeight="1">
      <c r="A614" s="30"/>
      <c r="B614" s="5"/>
      <c r="C614" s="5"/>
      <c r="D614" s="5"/>
      <c r="E614" s="30"/>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ht="19.5" customHeight="1">
      <c r="A615" s="30"/>
      <c r="B615" s="5"/>
      <c r="C615" s="5"/>
      <c r="D615" s="5"/>
      <c r="E615" s="30"/>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ht="19.5" customHeight="1">
      <c r="A616" s="30"/>
      <c r="B616" s="5"/>
      <c r="C616" s="5"/>
      <c r="D616" s="5"/>
      <c r="E616" s="30"/>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ht="19.5" customHeight="1">
      <c r="A617" s="30"/>
      <c r="B617" s="5"/>
      <c r="C617" s="5"/>
      <c r="D617" s="5"/>
      <c r="E617" s="30"/>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ht="19.5" customHeight="1">
      <c r="A618" s="30"/>
      <c r="B618" s="5"/>
      <c r="C618" s="5"/>
      <c r="D618" s="5"/>
      <c r="E618" s="30"/>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ht="19.5" customHeight="1">
      <c r="A619" s="30"/>
      <c r="B619" s="5"/>
      <c r="C619" s="5"/>
      <c r="D619" s="5"/>
      <c r="E619" s="30"/>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ht="19.5" customHeight="1">
      <c r="A620" s="30"/>
      <c r="B620" s="5"/>
      <c r="C620" s="5"/>
      <c r="D620" s="5"/>
      <c r="E620" s="30"/>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ht="19.5" customHeight="1">
      <c r="A621" s="30"/>
      <c r="B621" s="5"/>
      <c r="C621" s="5"/>
      <c r="D621" s="5"/>
      <c r="E621" s="30"/>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ht="19.5" customHeight="1">
      <c r="A622" s="30"/>
      <c r="B622" s="5"/>
      <c r="C622" s="5"/>
      <c r="D622" s="5"/>
      <c r="E622" s="30"/>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ht="19.5" customHeight="1">
      <c r="A623" s="30"/>
      <c r="B623" s="5"/>
      <c r="C623" s="5"/>
      <c r="D623" s="5"/>
      <c r="E623" s="30"/>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ht="19.5" customHeight="1">
      <c r="A624" s="30"/>
      <c r="B624" s="5"/>
      <c r="C624" s="5"/>
      <c r="D624" s="5"/>
      <c r="E624" s="30"/>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ht="19.5" customHeight="1">
      <c r="A625" s="30"/>
      <c r="B625" s="5"/>
      <c r="C625" s="5"/>
      <c r="D625" s="5"/>
      <c r="E625" s="30"/>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ht="19.5" customHeight="1">
      <c r="A626" s="30"/>
      <c r="B626" s="5"/>
      <c r="C626" s="5"/>
      <c r="D626" s="5"/>
      <c r="E626" s="30"/>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ht="19.5" customHeight="1">
      <c r="A627" s="30"/>
      <c r="B627" s="5"/>
      <c r="C627" s="5"/>
      <c r="D627" s="5"/>
      <c r="E627" s="30"/>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ht="19.5" customHeight="1">
      <c r="A628" s="30"/>
      <c r="B628" s="5"/>
      <c r="C628" s="5"/>
      <c r="D628" s="5"/>
      <c r="E628" s="30"/>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ht="19.5" customHeight="1">
      <c r="A629" s="30"/>
      <c r="B629" s="5"/>
      <c r="C629" s="5"/>
      <c r="D629" s="5"/>
      <c r="E629" s="30"/>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ht="19.5" customHeight="1">
      <c r="A630" s="30"/>
      <c r="B630" s="5"/>
      <c r="C630" s="5"/>
      <c r="D630" s="5"/>
      <c r="E630" s="30"/>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ht="19.5" customHeight="1">
      <c r="A631" s="30"/>
      <c r="B631" s="5"/>
      <c r="C631" s="5"/>
      <c r="D631" s="5"/>
      <c r="E631" s="30"/>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ht="19.5" customHeight="1">
      <c r="A632" s="30"/>
      <c r="B632" s="5"/>
      <c r="C632" s="5"/>
      <c r="D632" s="5"/>
      <c r="E632" s="30"/>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ht="19.5" customHeight="1">
      <c r="A633" s="30"/>
      <c r="B633" s="5"/>
      <c r="C633" s="5"/>
      <c r="D633" s="5"/>
      <c r="E633" s="30"/>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ht="19.5" customHeight="1">
      <c r="A634" s="30"/>
      <c r="B634" s="5"/>
      <c r="C634" s="5"/>
      <c r="D634" s="5"/>
      <c r="E634" s="30"/>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ht="19.5" customHeight="1">
      <c r="A635" s="30"/>
      <c r="B635" s="5"/>
      <c r="C635" s="5"/>
      <c r="D635" s="5"/>
      <c r="E635" s="30"/>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ht="19.5" customHeight="1">
      <c r="A636" s="30"/>
      <c r="B636" s="5"/>
      <c r="C636" s="5"/>
      <c r="D636" s="5"/>
      <c r="E636" s="30"/>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ht="19.5" customHeight="1">
      <c r="A637" s="30"/>
      <c r="B637" s="5"/>
      <c r="C637" s="5"/>
      <c r="D637" s="5"/>
      <c r="E637" s="30"/>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ht="19.5" customHeight="1">
      <c r="A638" s="30"/>
      <c r="B638" s="5"/>
      <c r="C638" s="5"/>
      <c r="D638" s="5"/>
      <c r="E638" s="30"/>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ht="19.5" customHeight="1">
      <c r="A639" s="30"/>
      <c r="B639" s="5"/>
      <c r="C639" s="5"/>
      <c r="D639" s="5"/>
      <c r="E639" s="30"/>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ht="19.5" customHeight="1">
      <c r="A640" s="30"/>
      <c r="B640" s="5"/>
      <c r="C640" s="5"/>
      <c r="D640" s="5"/>
      <c r="E640" s="30"/>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ht="19.5" customHeight="1">
      <c r="A641" s="30"/>
      <c r="B641" s="5"/>
      <c r="C641" s="5"/>
      <c r="D641" s="5"/>
      <c r="E641" s="30"/>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ht="19.5" customHeight="1">
      <c r="A642" s="30"/>
      <c r="B642" s="5"/>
      <c r="C642" s="5"/>
      <c r="D642" s="5"/>
      <c r="E642" s="30"/>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ht="19.5" customHeight="1">
      <c r="A643" s="30"/>
      <c r="B643" s="5"/>
      <c r="C643" s="5"/>
      <c r="D643" s="5"/>
      <c r="E643" s="30"/>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ht="19.5" customHeight="1">
      <c r="A644" s="30"/>
      <c r="B644" s="5"/>
      <c r="C644" s="5"/>
      <c r="D644" s="5"/>
      <c r="E644" s="30"/>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ht="19.5" customHeight="1">
      <c r="A645" s="30"/>
      <c r="B645" s="5"/>
      <c r="C645" s="5"/>
      <c r="D645" s="5"/>
      <c r="E645" s="30"/>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ht="19.5" customHeight="1">
      <c r="A646" s="30"/>
      <c r="B646" s="5"/>
      <c r="C646" s="5"/>
      <c r="D646" s="5"/>
      <c r="E646" s="30"/>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ht="19.5" customHeight="1">
      <c r="A647" s="30"/>
      <c r="B647" s="5"/>
      <c r="C647" s="5"/>
      <c r="D647" s="5"/>
      <c r="E647" s="30"/>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ht="19.5" customHeight="1">
      <c r="A648" s="30"/>
      <c r="B648" s="5"/>
      <c r="C648" s="5"/>
      <c r="D648" s="5"/>
      <c r="E648" s="30"/>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ht="19.5" customHeight="1">
      <c r="A649" s="30"/>
      <c r="B649" s="5"/>
      <c r="C649" s="5"/>
      <c r="D649" s="5"/>
      <c r="E649" s="30"/>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ht="19.5" customHeight="1">
      <c r="A650" s="30"/>
      <c r="B650" s="5"/>
      <c r="C650" s="5"/>
      <c r="D650" s="5"/>
      <c r="E650" s="30"/>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ht="19.5" customHeight="1">
      <c r="A651" s="30"/>
      <c r="B651" s="5"/>
      <c r="C651" s="5"/>
      <c r="D651" s="5"/>
      <c r="E651" s="30"/>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ht="19.5" customHeight="1">
      <c r="A652" s="30"/>
      <c r="B652" s="5"/>
      <c r="C652" s="5"/>
      <c r="D652" s="5"/>
      <c r="E652" s="30"/>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ht="19.5" customHeight="1">
      <c r="A653" s="30"/>
      <c r="B653" s="5"/>
      <c r="C653" s="5"/>
      <c r="D653" s="5"/>
      <c r="E653" s="30"/>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ht="19.5" customHeight="1">
      <c r="A654" s="30"/>
      <c r="B654" s="5"/>
      <c r="C654" s="5"/>
      <c r="D654" s="5"/>
      <c r="E654" s="30"/>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ht="19.5" customHeight="1">
      <c r="A655" s="30"/>
      <c r="B655" s="5"/>
      <c r="C655" s="5"/>
      <c r="D655" s="5"/>
      <c r="E655" s="30"/>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ht="19.5" customHeight="1">
      <c r="A656" s="30"/>
      <c r="B656" s="5"/>
      <c r="C656" s="5"/>
      <c r="D656" s="5"/>
      <c r="E656" s="30"/>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ht="19.5" customHeight="1">
      <c r="A657" s="30"/>
      <c r="B657" s="5"/>
      <c r="C657" s="5"/>
      <c r="D657" s="5"/>
      <c r="E657" s="30"/>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ht="19.5" customHeight="1">
      <c r="A658" s="30"/>
      <c r="B658" s="5"/>
      <c r="C658" s="5"/>
      <c r="D658" s="5"/>
      <c r="E658" s="30"/>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ht="19.5" customHeight="1">
      <c r="A659" s="30"/>
      <c r="B659" s="5"/>
      <c r="C659" s="5"/>
      <c r="D659" s="5"/>
      <c r="E659" s="30"/>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ht="19.5" customHeight="1">
      <c r="A660" s="30"/>
      <c r="B660" s="5"/>
      <c r="C660" s="5"/>
      <c r="D660" s="5"/>
      <c r="E660" s="30"/>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ht="19.5" customHeight="1">
      <c r="A661" s="30"/>
      <c r="B661" s="5"/>
      <c r="C661" s="5"/>
      <c r="D661" s="5"/>
      <c r="E661" s="30"/>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ht="19.5" customHeight="1">
      <c r="A662" s="30"/>
      <c r="B662" s="5"/>
      <c r="C662" s="5"/>
      <c r="D662" s="5"/>
      <c r="E662" s="30"/>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ht="19.5" customHeight="1">
      <c r="A663" s="30"/>
      <c r="B663" s="5"/>
      <c r="C663" s="5"/>
      <c r="D663" s="5"/>
      <c r="E663" s="30"/>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ht="19.5" customHeight="1">
      <c r="A664" s="30"/>
      <c r="B664" s="5"/>
      <c r="C664" s="5"/>
      <c r="D664" s="5"/>
      <c r="E664" s="30"/>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ht="19.5" customHeight="1">
      <c r="A665" s="30"/>
      <c r="B665" s="5"/>
      <c r="C665" s="5"/>
      <c r="D665" s="5"/>
      <c r="E665" s="30"/>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ht="19.5" customHeight="1">
      <c r="A666" s="30"/>
      <c r="B666" s="5"/>
      <c r="C666" s="5"/>
      <c r="D666" s="5"/>
      <c r="E666" s="30"/>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ht="19.5" customHeight="1">
      <c r="A667" s="30"/>
      <c r="B667" s="5"/>
      <c r="C667" s="5"/>
      <c r="D667" s="5"/>
      <c r="E667" s="30"/>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ht="19.5" customHeight="1">
      <c r="A668" s="30"/>
      <c r="B668" s="5"/>
      <c r="C668" s="5"/>
      <c r="D668" s="5"/>
      <c r="E668" s="30"/>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ht="19.5" customHeight="1">
      <c r="A669" s="30"/>
      <c r="B669" s="5"/>
      <c r="C669" s="5"/>
      <c r="D669" s="5"/>
      <c r="E669" s="30"/>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ht="19.5" customHeight="1">
      <c r="A670" s="30"/>
      <c r="B670" s="5"/>
      <c r="C670" s="5"/>
      <c r="D670" s="5"/>
      <c r="E670" s="30"/>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ht="19.5" customHeight="1">
      <c r="A671" s="30"/>
      <c r="B671" s="5"/>
      <c r="C671" s="5"/>
      <c r="D671" s="5"/>
      <c r="E671" s="30"/>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ht="19.5" customHeight="1">
      <c r="A672" s="30"/>
      <c r="B672" s="5"/>
      <c r="C672" s="5"/>
      <c r="D672" s="5"/>
      <c r="E672" s="30"/>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ht="19.5" customHeight="1">
      <c r="A673" s="30"/>
      <c r="B673" s="5"/>
      <c r="C673" s="5"/>
      <c r="D673" s="5"/>
      <c r="E673" s="30"/>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ht="19.5" customHeight="1">
      <c r="A674" s="30"/>
      <c r="B674" s="5"/>
      <c r="C674" s="5"/>
      <c r="D674" s="5"/>
      <c r="E674" s="30"/>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ht="19.5" customHeight="1">
      <c r="A675" s="30"/>
      <c r="B675" s="5"/>
      <c r="C675" s="5"/>
      <c r="D675" s="5"/>
      <c r="E675" s="30"/>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ht="19.5" customHeight="1">
      <c r="A676" s="30"/>
      <c r="B676" s="5"/>
      <c r="C676" s="5"/>
      <c r="D676" s="5"/>
      <c r="E676" s="30"/>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ht="19.5" customHeight="1">
      <c r="A677" s="30"/>
      <c r="B677" s="5"/>
      <c r="C677" s="5"/>
      <c r="D677" s="5"/>
      <c r="E677" s="30"/>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ht="19.5" customHeight="1">
      <c r="A678" s="30"/>
      <c r="B678" s="5"/>
      <c r="C678" s="5"/>
      <c r="D678" s="5"/>
      <c r="E678" s="30"/>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ht="19.5" customHeight="1">
      <c r="A679" s="30"/>
      <c r="B679" s="5"/>
      <c r="C679" s="5"/>
      <c r="D679" s="5"/>
      <c r="E679" s="30"/>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ht="19.5" customHeight="1">
      <c r="A680" s="30"/>
      <c r="B680" s="5"/>
      <c r="C680" s="5"/>
      <c r="D680" s="5"/>
      <c r="E680" s="30"/>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ht="19.5" customHeight="1">
      <c r="A681" s="30"/>
      <c r="B681" s="5"/>
      <c r="C681" s="5"/>
      <c r="D681" s="5"/>
      <c r="E681" s="30"/>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ht="19.5" customHeight="1">
      <c r="A682" s="30"/>
      <c r="B682" s="5"/>
      <c r="C682" s="5"/>
      <c r="D682" s="5"/>
      <c r="E682" s="30"/>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ht="19.5" customHeight="1">
      <c r="A683" s="30"/>
      <c r="B683" s="5"/>
      <c r="C683" s="5"/>
      <c r="D683" s="5"/>
      <c r="E683" s="30"/>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ht="19.5" customHeight="1">
      <c r="A684" s="30"/>
      <c r="B684" s="5"/>
      <c r="C684" s="5"/>
      <c r="D684" s="5"/>
      <c r="E684" s="30"/>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ht="19.5" customHeight="1">
      <c r="A685" s="30"/>
      <c r="B685" s="5"/>
      <c r="C685" s="5"/>
      <c r="D685" s="5"/>
      <c r="E685" s="30"/>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ht="19.5" customHeight="1">
      <c r="A686" s="30"/>
      <c r="B686" s="5"/>
      <c r="C686" s="5"/>
      <c r="D686" s="5"/>
      <c r="E686" s="30"/>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ht="19.5" customHeight="1">
      <c r="A687" s="30"/>
      <c r="B687" s="5"/>
      <c r="C687" s="5"/>
      <c r="D687" s="5"/>
      <c r="E687" s="30"/>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ht="19.5" customHeight="1">
      <c r="A688" s="30"/>
      <c r="B688" s="5"/>
      <c r="C688" s="5"/>
      <c r="D688" s="5"/>
      <c r="E688" s="30"/>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ht="19.5" customHeight="1">
      <c r="A689" s="30"/>
      <c r="B689" s="5"/>
      <c r="C689" s="5"/>
      <c r="D689" s="5"/>
      <c r="E689" s="30"/>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ht="19.5" customHeight="1">
      <c r="A690" s="30"/>
      <c r="B690" s="5"/>
      <c r="C690" s="5"/>
      <c r="D690" s="5"/>
      <c r="E690" s="30"/>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ht="19.5" customHeight="1">
      <c r="A691" s="30"/>
      <c r="B691" s="5"/>
      <c r="C691" s="5"/>
      <c r="D691" s="5"/>
      <c r="E691" s="30"/>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ht="19.5" customHeight="1">
      <c r="A692" s="30"/>
      <c r="B692" s="5"/>
      <c r="C692" s="5"/>
      <c r="D692" s="5"/>
      <c r="E692" s="30"/>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ht="19.5" customHeight="1">
      <c r="A693" s="30"/>
      <c r="B693" s="5"/>
      <c r="C693" s="5"/>
      <c r="D693" s="5"/>
      <c r="E693" s="30"/>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ht="19.5" customHeight="1">
      <c r="A694" s="30"/>
      <c r="B694" s="5"/>
      <c r="C694" s="5"/>
      <c r="D694" s="5"/>
      <c r="E694" s="30"/>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ht="19.5" customHeight="1">
      <c r="A695" s="30"/>
      <c r="B695" s="5"/>
      <c r="C695" s="5"/>
      <c r="D695" s="5"/>
      <c r="E695" s="30"/>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ht="19.5" customHeight="1">
      <c r="A696" s="30"/>
      <c r="B696" s="5"/>
      <c r="C696" s="5"/>
      <c r="D696" s="5"/>
      <c r="E696" s="30"/>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ht="19.5" customHeight="1">
      <c r="A697" s="30"/>
      <c r="B697" s="5"/>
      <c r="C697" s="5"/>
      <c r="D697" s="5"/>
      <c r="E697" s="30"/>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ht="19.5" customHeight="1">
      <c r="A698" s="30"/>
      <c r="B698" s="5"/>
      <c r="C698" s="5"/>
      <c r="D698" s="5"/>
      <c r="E698" s="30"/>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ht="19.5" customHeight="1">
      <c r="A699" s="30"/>
      <c r="B699" s="5"/>
      <c r="C699" s="5"/>
      <c r="D699" s="5"/>
      <c r="E699" s="30"/>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ht="19.5" customHeight="1">
      <c r="A700" s="30"/>
      <c r="B700" s="5"/>
      <c r="C700" s="5"/>
      <c r="D700" s="5"/>
      <c r="E700" s="30"/>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ht="19.5" customHeight="1">
      <c r="A701" s="30"/>
      <c r="B701" s="5"/>
      <c r="C701" s="5"/>
      <c r="D701" s="5"/>
      <c r="E701" s="30"/>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ht="19.5" customHeight="1">
      <c r="A702" s="30"/>
      <c r="B702" s="5"/>
      <c r="C702" s="5"/>
      <c r="D702" s="5"/>
      <c r="E702" s="30"/>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ht="19.5" customHeight="1">
      <c r="A703" s="30"/>
      <c r="B703" s="5"/>
      <c r="C703" s="5"/>
      <c r="D703" s="5"/>
      <c r="E703" s="30"/>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ht="19.5" customHeight="1">
      <c r="A704" s="30"/>
      <c r="B704" s="5"/>
      <c r="C704" s="5"/>
      <c r="D704" s="5"/>
      <c r="E704" s="30"/>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ht="19.5" customHeight="1">
      <c r="A705" s="30"/>
      <c r="B705" s="5"/>
      <c r="C705" s="5"/>
      <c r="D705" s="5"/>
      <c r="E705" s="30"/>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ht="19.5" customHeight="1">
      <c r="A706" s="30"/>
      <c r="B706" s="5"/>
      <c r="C706" s="5"/>
      <c r="D706" s="5"/>
      <c r="E706" s="30"/>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ht="19.5" customHeight="1">
      <c r="A707" s="30"/>
      <c r="B707" s="5"/>
      <c r="C707" s="5"/>
      <c r="D707" s="5"/>
      <c r="E707" s="30"/>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ht="19.5" customHeight="1">
      <c r="A708" s="30"/>
      <c r="B708" s="5"/>
      <c r="C708" s="5"/>
      <c r="D708" s="5"/>
      <c r="E708" s="30"/>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ht="19.5" customHeight="1">
      <c r="A709" s="30"/>
      <c r="B709" s="5"/>
      <c r="C709" s="5"/>
      <c r="D709" s="5"/>
      <c r="E709" s="30"/>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ht="19.5" customHeight="1">
      <c r="A710" s="30"/>
      <c r="B710" s="5"/>
      <c r="C710" s="5"/>
      <c r="D710" s="5"/>
      <c r="E710" s="30"/>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ht="19.5" customHeight="1">
      <c r="A711" s="30"/>
      <c r="B711" s="5"/>
      <c r="C711" s="5"/>
      <c r="D711" s="5"/>
      <c r="E711" s="30"/>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ht="19.5" customHeight="1">
      <c r="A712" s="30"/>
      <c r="B712" s="5"/>
      <c r="C712" s="5"/>
      <c r="D712" s="5"/>
      <c r="E712" s="30"/>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ht="19.5" customHeight="1">
      <c r="A713" s="30"/>
      <c r="B713" s="5"/>
      <c r="C713" s="5"/>
      <c r="D713" s="5"/>
      <c r="E713" s="30"/>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ht="19.5" customHeight="1">
      <c r="A714" s="30"/>
      <c r="B714" s="5"/>
      <c r="C714" s="5"/>
      <c r="D714" s="5"/>
      <c r="E714" s="30"/>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ht="19.5" customHeight="1">
      <c r="A715" s="30"/>
      <c r="B715" s="5"/>
      <c r="C715" s="5"/>
      <c r="D715" s="5"/>
      <c r="E715" s="30"/>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ht="19.5" customHeight="1">
      <c r="A716" s="30"/>
      <c r="B716" s="5"/>
      <c r="C716" s="5"/>
      <c r="D716" s="5"/>
      <c r="E716" s="30"/>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ht="19.5" customHeight="1">
      <c r="A717" s="30"/>
      <c r="B717" s="5"/>
      <c r="C717" s="5"/>
      <c r="D717" s="5"/>
      <c r="E717" s="30"/>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ht="19.5" customHeight="1">
      <c r="A718" s="30"/>
      <c r="B718" s="5"/>
      <c r="C718" s="5"/>
      <c r="D718" s="5"/>
      <c r="E718" s="30"/>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ht="19.5" customHeight="1">
      <c r="A719" s="30"/>
      <c r="B719" s="5"/>
      <c r="C719" s="5"/>
      <c r="D719" s="5"/>
      <c r="E719" s="30"/>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ht="19.5" customHeight="1">
      <c r="A720" s="30"/>
      <c r="B720" s="5"/>
      <c r="C720" s="5"/>
      <c r="D720" s="5"/>
      <c r="E720" s="30"/>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ht="19.5" customHeight="1">
      <c r="A721" s="30"/>
      <c r="B721" s="5"/>
      <c r="C721" s="5"/>
      <c r="D721" s="5"/>
      <c r="E721" s="30"/>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ht="19.5" customHeight="1">
      <c r="A722" s="30"/>
      <c r="B722" s="5"/>
      <c r="C722" s="5"/>
      <c r="D722" s="5"/>
      <c r="E722" s="30"/>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ht="19.5" customHeight="1">
      <c r="A723" s="30"/>
      <c r="B723" s="5"/>
      <c r="C723" s="5"/>
      <c r="D723" s="5"/>
      <c r="E723" s="30"/>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ht="19.5" customHeight="1">
      <c r="A724" s="30"/>
      <c r="B724" s="5"/>
      <c r="C724" s="5"/>
      <c r="D724" s="5"/>
      <c r="E724" s="30"/>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ht="19.5" customHeight="1">
      <c r="A725" s="30"/>
      <c r="B725" s="5"/>
      <c r="C725" s="5"/>
      <c r="D725" s="5"/>
      <c r="E725" s="30"/>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ht="19.5" customHeight="1">
      <c r="A726" s="30"/>
      <c r="B726" s="5"/>
      <c r="C726" s="5"/>
      <c r="D726" s="5"/>
      <c r="E726" s="30"/>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ht="19.5" customHeight="1">
      <c r="A727" s="30"/>
      <c r="B727" s="5"/>
      <c r="C727" s="5"/>
      <c r="D727" s="5"/>
      <c r="E727" s="30"/>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ht="19.5" customHeight="1">
      <c r="A728" s="30"/>
      <c r="B728" s="5"/>
      <c r="C728" s="5"/>
      <c r="D728" s="5"/>
      <c r="E728" s="30"/>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ht="19.5" customHeight="1">
      <c r="A729" s="30"/>
      <c r="B729" s="5"/>
      <c r="C729" s="5"/>
      <c r="D729" s="5"/>
      <c r="E729" s="30"/>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ht="19.5" customHeight="1">
      <c r="A730" s="30"/>
      <c r="B730" s="5"/>
      <c r="C730" s="5"/>
      <c r="D730" s="5"/>
      <c r="E730" s="30"/>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ht="19.5" customHeight="1">
      <c r="A731" s="30"/>
      <c r="B731" s="5"/>
      <c r="C731" s="5"/>
      <c r="D731" s="5"/>
      <c r="E731" s="30"/>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ht="19.5" customHeight="1">
      <c r="A732" s="30"/>
      <c r="B732" s="5"/>
      <c r="C732" s="5"/>
      <c r="D732" s="5"/>
      <c r="E732" s="30"/>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ht="19.5" customHeight="1">
      <c r="A733" s="30"/>
      <c r="B733" s="5"/>
      <c r="C733" s="5"/>
      <c r="D733" s="5"/>
      <c r="E733" s="30"/>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ht="19.5" customHeight="1">
      <c r="A734" s="30"/>
      <c r="B734" s="5"/>
      <c r="C734" s="5"/>
      <c r="D734" s="5"/>
      <c r="E734" s="30"/>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ht="19.5" customHeight="1">
      <c r="A735" s="30"/>
      <c r="B735" s="5"/>
      <c r="C735" s="5"/>
      <c r="D735" s="5"/>
      <c r="E735" s="30"/>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ht="19.5" customHeight="1">
      <c r="A736" s="30"/>
      <c r="B736" s="5"/>
      <c r="C736" s="5"/>
      <c r="D736" s="5"/>
      <c r="E736" s="30"/>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ht="19.5" customHeight="1">
      <c r="A737" s="30"/>
      <c r="B737" s="5"/>
      <c r="C737" s="5"/>
      <c r="D737" s="5"/>
      <c r="E737" s="30"/>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ht="19.5" customHeight="1">
      <c r="A738" s="30"/>
      <c r="B738" s="5"/>
      <c r="C738" s="5"/>
      <c r="D738" s="5"/>
      <c r="E738" s="30"/>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ht="19.5" customHeight="1">
      <c r="A739" s="30"/>
      <c r="B739" s="5"/>
      <c r="C739" s="5"/>
      <c r="D739" s="5"/>
      <c r="E739" s="30"/>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ht="19.5" customHeight="1">
      <c r="A740" s="30"/>
      <c r="B740" s="5"/>
      <c r="C740" s="5"/>
      <c r="D740" s="5"/>
      <c r="E740" s="30"/>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ht="19.5" customHeight="1">
      <c r="A741" s="30"/>
      <c r="B741" s="5"/>
      <c r="C741" s="5"/>
      <c r="D741" s="5"/>
      <c r="E741" s="30"/>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ht="19.5" customHeight="1">
      <c r="A742" s="30"/>
      <c r="B742" s="5"/>
      <c r="C742" s="5"/>
      <c r="D742" s="5"/>
      <c r="E742" s="30"/>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ht="19.5" customHeight="1">
      <c r="A743" s="30"/>
      <c r="B743" s="5"/>
      <c r="C743" s="5"/>
      <c r="D743" s="5"/>
      <c r="E743" s="30"/>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ht="19.5" customHeight="1">
      <c r="A744" s="30"/>
      <c r="B744" s="5"/>
      <c r="C744" s="5"/>
      <c r="D744" s="5"/>
      <c r="E744" s="30"/>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ht="19.5" customHeight="1">
      <c r="A745" s="30"/>
      <c r="B745" s="5"/>
      <c r="C745" s="5"/>
      <c r="D745" s="5"/>
      <c r="E745" s="30"/>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ht="19.5" customHeight="1">
      <c r="A746" s="30"/>
      <c r="B746" s="5"/>
      <c r="C746" s="5"/>
      <c r="D746" s="5"/>
      <c r="E746" s="30"/>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ht="19.5" customHeight="1">
      <c r="A747" s="30"/>
      <c r="B747" s="5"/>
      <c r="C747" s="5"/>
      <c r="D747" s="5"/>
      <c r="E747" s="30"/>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ht="19.5" customHeight="1">
      <c r="A748" s="30"/>
      <c r="B748" s="5"/>
      <c r="C748" s="5"/>
      <c r="D748" s="5"/>
      <c r="E748" s="30"/>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ht="19.5" customHeight="1">
      <c r="A749" s="30"/>
      <c r="B749" s="5"/>
      <c r="C749" s="5"/>
      <c r="D749" s="5"/>
      <c r="E749" s="30"/>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ht="19.5" customHeight="1">
      <c r="A750" s="30"/>
      <c r="B750" s="5"/>
      <c r="C750" s="5"/>
      <c r="D750" s="5"/>
      <c r="E750" s="30"/>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ht="19.5" customHeight="1">
      <c r="A751" s="30"/>
      <c r="B751" s="5"/>
      <c r="C751" s="5"/>
      <c r="D751" s="5"/>
      <c r="E751" s="30"/>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ht="19.5" customHeight="1">
      <c r="A752" s="30"/>
      <c r="B752" s="5"/>
      <c r="C752" s="5"/>
      <c r="D752" s="5"/>
      <c r="E752" s="30"/>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ht="19.5" customHeight="1">
      <c r="A753" s="30"/>
      <c r="B753" s="5"/>
      <c r="C753" s="5"/>
      <c r="D753" s="5"/>
      <c r="E753" s="30"/>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ht="19.5" customHeight="1">
      <c r="A754" s="30"/>
      <c r="B754" s="5"/>
      <c r="C754" s="5"/>
      <c r="D754" s="5"/>
      <c r="E754" s="30"/>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ht="19.5" customHeight="1">
      <c r="A755" s="30"/>
      <c r="B755" s="5"/>
      <c r="C755" s="5"/>
      <c r="D755" s="5"/>
      <c r="E755" s="30"/>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ht="19.5" customHeight="1">
      <c r="A756" s="30"/>
      <c r="B756" s="5"/>
      <c r="C756" s="5"/>
      <c r="D756" s="5"/>
      <c r="E756" s="30"/>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ht="19.5" customHeight="1">
      <c r="A757" s="30"/>
      <c r="B757" s="5"/>
      <c r="C757" s="5"/>
      <c r="D757" s="5"/>
      <c r="E757" s="30"/>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ht="19.5" customHeight="1">
      <c r="A758" s="30"/>
      <c r="B758" s="5"/>
      <c r="C758" s="5"/>
      <c r="D758" s="5"/>
      <c r="E758" s="30"/>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ht="19.5" customHeight="1">
      <c r="A759" s="30"/>
      <c r="B759" s="5"/>
      <c r="C759" s="5"/>
      <c r="D759" s="5"/>
      <c r="E759" s="30"/>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ht="19.5" customHeight="1">
      <c r="A760" s="30"/>
      <c r="B760" s="5"/>
      <c r="C760" s="5"/>
      <c r="D760" s="5"/>
      <c r="E760" s="30"/>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ht="19.5" customHeight="1">
      <c r="A761" s="30"/>
      <c r="B761" s="5"/>
      <c r="C761" s="5"/>
      <c r="D761" s="5"/>
      <c r="E761" s="30"/>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ht="19.5" customHeight="1">
      <c r="A762" s="30"/>
      <c r="B762" s="5"/>
      <c r="C762" s="5"/>
      <c r="D762" s="5"/>
      <c r="E762" s="30"/>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ht="19.5" customHeight="1">
      <c r="A763" s="30"/>
      <c r="B763" s="5"/>
      <c r="C763" s="5"/>
      <c r="D763" s="5"/>
      <c r="E763" s="30"/>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ht="19.5" customHeight="1">
      <c r="A764" s="30"/>
      <c r="B764" s="5"/>
      <c r="C764" s="5"/>
      <c r="D764" s="5"/>
      <c r="E764" s="30"/>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ht="19.5" customHeight="1">
      <c r="A765" s="30"/>
      <c r="B765" s="5"/>
      <c r="C765" s="5"/>
      <c r="D765" s="5"/>
      <c r="E765" s="30"/>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ht="19.5" customHeight="1">
      <c r="A766" s="30"/>
      <c r="B766" s="5"/>
      <c r="C766" s="5"/>
      <c r="D766" s="5"/>
      <c r="E766" s="30"/>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ht="19.5" customHeight="1">
      <c r="A767" s="30"/>
      <c r="B767" s="5"/>
      <c r="C767" s="5"/>
      <c r="D767" s="5"/>
      <c r="E767" s="30"/>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ht="19.5" customHeight="1">
      <c r="A768" s="30"/>
      <c r="B768" s="5"/>
      <c r="C768" s="5"/>
      <c r="D768" s="5"/>
      <c r="E768" s="30"/>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ht="19.5" customHeight="1">
      <c r="A769" s="30"/>
      <c r="B769" s="5"/>
      <c r="C769" s="5"/>
      <c r="D769" s="5"/>
      <c r="E769" s="30"/>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ht="19.5" customHeight="1">
      <c r="A770" s="30"/>
      <c r="B770" s="5"/>
      <c r="C770" s="5"/>
      <c r="D770" s="5"/>
      <c r="E770" s="30"/>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ht="19.5" customHeight="1">
      <c r="A771" s="30"/>
      <c r="B771" s="5"/>
      <c r="C771" s="5"/>
      <c r="D771" s="5"/>
      <c r="E771" s="30"/>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ht="19.5" customHeight="1">
      <c r="A772" s="30"/>
      <c r="B772" s="5"/>
      <c r="C772" s="5"/>
      <c r="D772" s="5"/>
      <c r="E772" s="30"/>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ht="19.5" customHeight="1">
      <c r="A773" s="30"/>
      <c r="B773" s="5"/>
      <c r="C773" s="5"/>
      <c r="D773" s="5"/>
      <c r="E773" s="30"/>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ht="19.5" customHeight="1">
      <c r="A774" s="30"/>
      <c r="B774" s="5"/>
      <c r="C774" s="5"/>
      <c r="D774" s="5"/>
      <c r="E774" s="30"/>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ht="19.5" customHeight="1">
      <c r="A775" s="30"/>
      <c r="B775" s="5"/>
      <c r="C775" s="5"/>
      <c r="D775" s="5"/>
      <c r="E775" s="30"/>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ht="19.5" customHeight="1">
      <c r="A776" s="30"/>
      <c r="B776" s="5"/>
      <c r="C776" s="5"/>
      <c r="D776" s="5"/>
      <c r="E776" s="30"/>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ht="19.5" customHeight="1">
      <c r="A777" s="30"/>
      <c r="B777" s="5"/>
      <c r="C777" s="5"/>
      <c r="D777" s="5"/>
      <c r="E777" s="30"/>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ht="19.5" customHeight="1">
      <c r="A778" s="30"/>
      <c r="B778" s="5"/>
      <c r="C778" s="5"/>
      <c r="D778" s="5"/>
      <c r="E778" s="30"/>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ht="19.5" customHeight="1">
      <c r="A779" s="30"/>
      <c r="B779" s="5"/>
      <c r="C779" s="5"/>
      <c r="D779" s="5"/>
      <c r="E779" s="30"/>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ht="19.5" customHeight="1">
      <c r="A780" s="30"/>
      <c r="B780" s="5"/>
      <c r="C780" s="5"/>
      <c r="D780" s="5"/>
      <c r="E780" s="30"/>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ht="19.5" customHeight="1">
      <c r="A781" s="30"/>
      <c r="B781" s="5"/>
      <c r="C781" s="5"/>
      <c r="D781" s="5"/>
      <c r="E781" s="30"/>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ht="19.5" customHeight="1">
      <c r="A782" s="30"/>
      <c r="B782" s="5"/>
      <c r="C782" s="5"/>
      <c r="D782" s="5"/>
      <c r="E782" s="30"/>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ht="19.5" customHeight="1">
      <c r="A783" s="30"/>
      <c r="B783" s="5"/>
      <c r="C783" s="5"/>
      <c r="D783" s="5"/>
      <c r="E783" s="30"/>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ht="19.5" customHeight="1">
      <c r="A784" s="30"/>
      <c r="B784" s="5"/>
      <c r="C784" s="5"/>
      <c r="D784" s="5"/>
      <c r="E784" s="30"/>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ht="19.5" customHeight="1">
      <c r="A785" s="30"/>
      <c r="B785" s="5"/>
      <c r="C785" s="5"/>
      <c r="D785" s="5"/>
      <c r="E785" s="30"/>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ht="19.5" customHeight="1">
      <c r="A786" s="30"/>
      <c r="B786" s="5"/>
      <c r="C786" s="5"/>
      <c r="D786" s="5"/>
      <c r="E786" s="30"/>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ht="19.5" customHeight="1">
      <c r="A787" s="30"/>
      <c r="B787" s="5"/>
      <c r="C787" s="5"/>
      <c r="D787" s="5"/>
      <c r="E787" s="30"/>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ht="19.5" customHeight="1">
      <c r="A788" s="30"/>
      <c r="B788" s="5"/>
      <c r="C788" s="5"/>
      <c r="D788" s="5"/>
      <c r="E788" s="30"/>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ht="19.5" customHeight="1">
      <c r="A789" s="30"/>
      <c r="B789" s="5"/>
      <c r="C789" s="5"/>
      <c r="D789" s="5"/>
      <c r="E789" s="30"/>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ht="19.5" customHeight="1">
      <c r="A790" s="30"/>
      <c r="B790" s="5"/>
      <c r="C790" s="5"/>
      <c r="D790" s="5"/>
      <c r="E790" s="30"/>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ht="19.5" customHeight="1">
      <c r="A791" s="30"/>
      <c r="B791" s="5"/>
      <c r="C791" s="5"/>
      <c r="D791" s="5"/>
      <c r="E791" s="30"/>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ht="19.5" customHeight="1">
      <c r="A792" s="30"/>
      <c r="B792" s="5"/>
      <c r="C792" s="5"/>
      <c r="D792" s="5"/>
      <c r="E792" s="30"/>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ht="19.5" customHeight="1">
      <c r="A793" s="30"/>
      <c r="B793" s="5"/>
      <c r="C793" s="5"/>
      <c r="D793" s="5"/>
      <c r="E793" s="30"/>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ht="19.5" customHeight="1">
      <c r="A794" s="30"/>
      <c r="B794" s="5"/>
      <c r="C794" s="5"/>
      <c r="D794" s="5"/>
      <c r="E794" s="30"/>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ht="19.5" customHeight="1">
      <c r="A795" s="30"/>
      <c r="B795" s="5"/>
      <c r="C795" s="5"/>
      <c r="D795" s="5"/>
      <c r="E795" s="30"/>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ht="19.5" customHeight="1">
      <c r="A796" s="30"/>
      <c r="B796" s="5"/>
      <c r="C796" s="5"/>
      <c r="D796" s="5"/>
      <c r="E796" s="30"/>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ht="19.5" customHeight="1">
      <c r="A797" s="30"/>
      <c r="B797" s="5"/>
      <c r="C797" s="5"/>
      <c r="D797" s="5"/>
      <c r="E797" s="30"/>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ht="19.5" customHeight="1">
      <c r="A798" s="30"/>
      <c r="B798" s="5"/>
      <c r="C798" s="5"/>
      <c r="D798" s="5"/>
      <c r="E798" s="30"/>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ht="19.5" customHeight="1">
      <c r="A799" s="30"/>
      <c r="B799" s="5"/>
      <c r="C799" s="5"/>
      <c r="D799" s="5"/>
      <c r="E799" s="30"/>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ht="19.5" customHeight="1">
      <c r="A800" s="30"/>
      <c r="B800" s="5"/>
      <c r="C800" s="5"/>
      <c r="D800" s="5"/>
      <c r="E800" s="30"/>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ht="19.5" customHeight="1">
      <c r="A801" s="30"/>
      <c r="B801" s="5"/>
      <c r="C801" s="5"/>
      <c r="D801" s="5"/>
      <c r="E801" s="30"/>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ht="19.5" customHeight="1">
      <c r="A802" s="30"/>
      <c r="B802" s="5"/>
      <c r="C802" s="5"/>
      <c r="D802" s="5"/>
      <c r="E802" s="30"/>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ht="19.5" customHeight="1">
      <c r="A803" s="30"/>
      <c r="B803" s="5"/>
      <c r="C803" s="5"/>
      <c r="D803" s="5"/>
      <c r="E803" s="30"/>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ht="19.5" customHeight="1">
      <c r="A804" s="30"/>
      <c r="B804" s="5"/>
      <c r="C804" s="5"/>
      <c r="D804" s="5"/>
      <c r="E804" s="30"/>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ht="19.5" customHeight="1">
      <c r="A805" s="30"/>
      <c r="B805" s="5"/>
      <c r="C805" s="5"/>
      <c r="D805" s="5"/>
      <c r="E805" s="30"/>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ht="19.5" customHeight="1">
      <c r="A806" s="30"/>
      <c r="B806" s="5"/>
      <c r="C806" s="5"/>
      <c r="D806" s="5"/>
      <c r="E806" s="30"/>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ht="19.5" customHeight="1">
      <c r="A807" s="30"/>
      <c r="B807" s="5"/>
      <c r="C807" s="5"/>
      <c r="D807" s="5"/>
      <c r="E807" s="30"/>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ht="19.5" customHeight="1">
      <c r="A808" s="30"/>
      <c r="B808" s="5"/>
      <c r="C808" s="5"/>
      <c r="D808" s="5"/>
      <c r="E808" s="30"/>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ht="19.5" customHeight="1">
      <c r="A809" s="30"/>
      <c r="B809" s="5"/>
      <c r="C809" s="5"/>
      <c r="D809" s="5"/>
      <c r="E809" s="30"/>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ht="19.5" customHeight="1">
      <c r="A810" s="30"/>
      <c r="B810" s="5"/>
      <c r="C810" s="5"/>
      <c r="D810" s="5"/>
      <c r="E810" s="30"/>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ht="19.5" customHeight="1">
      <c r="A811" s="30"/>
      <c r="B811" s="5"/>
      <c r="C811" s="5"/>
      <c r="D811" s="5"/>
      <c r="E811" s="30"/>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ht="19.5" customHeight="1">
      <c r="A812" s="30"/>
      <c r="B812" s="5"/>
      <c r="C812" s="5"/>
      <c r="D812" s="5"/>
      <c r="E812" s="30"/>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ht="19.5" customHeight="1">
      <c r="A813" s="30"/>
      <c r="B813" s="5"/>
      <c r="C813" s="5"/>
      <c r="D813" s="5"/>
      <c r="E813" s="30"/>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ht="19.5" customHeight="1">
      <c r="A814" s="30"/>
      <c r="B814" s="5"/>
      <c r="C814" s="5"/>
      <c r="D814" s="5"/>
      <c r="E814" s="30"/>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ht="19.5" customHeight="1">
      <c r="A815" s="30"/>
      <c r="B815" s="5"/>
      <c r="C815" s="5"/>
      <c r="D815" s="5"/>
      <c r="E815" s="30"/>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ht="19.5" customHeight="1">
      <c r="A816" s="30"/>
      <c r="B816" s="5"/>
      <c r="C816" s="5"/>
      <c r="D816" s="5"/>
      <c r="E816" s="30"/>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ht="19.5" customHeight="1">
      <c r="A817" s="30"/>
      <c r="B817" s="5"/>
      <c r="C817" s="5"/>
      <c r="D817" s="5"/>
      <c r="E817" s="30"/>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ht="19.5" customHeight="1">
      <c r="A818" s="30"/>
      <c r="B818" s="5"/>
      <c r="C818" s="5"/>
      <c r="D818" s="5"/>
      <c r="E818" s="30"/>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ht="19.5" customHeight="1">
      <c r="A819" s="30"/>
      <c r="B819" s="5"/>
      <c r="C819" s="5"/>
      <c r="D819" s="5"/>
      <c r="E819" s="30"/>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ht="19.5" customHeight="1">
      <c r="A820" s="30"/>
      <c r="B820" s="5"/>
      <c r="C820" s="5"/>
      <c r="D820" s="5"/>
      <c r="E820" s="30"/>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ht="19.5" customHeight="1">
      <c r="A821" s="30"/>
      <c r="B821" s="5"/>
      <c r="C821" s="5"/>
      <c r="D821" s="5"/>
      <c r="E821" s="30"/>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ht="19.5" customHeight="1">
      <c r="A822" s="30"/>
      <c r="B822" s="5"/>
      <c r="C822" s="5"/>
      <c r="D822" s="5"/>
      <c r="E822" s="30"/>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ht="19.5" customHeight="1">
      <c r="A823" s="30"/>
      <c r="B823" s="5"/>
      <c r="C823" s="5"/>
      <c r="D823" s="5"/>
      <c r="E823" s="30"/>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ht="19.5" customHeight="1">
      <c r="A824" s="30"/>
      <c r="B824" s="5"/>
      <c r="C824" s="5"/>
      <c r="D824" s="5"/>
      <c r="E824" s="30"/>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ht="19.5" customHeight="1">
      <c r="A825" s="30"/>
      <c r="B825" s="5"/>
      <c r="C825" s="5"/>
      <c r="D825" s="5"/>
      <c r="E825" s="30"/>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ht="19.5" customHeight="1">
      <c r="A826" s="30"/>
      <c r="B826" s="5"/>
      <c r="C826" s="5"/>
      <c r="D826" s="5"/>
      <c r="E826" s="30"/>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ht="19.5" customHeight="1">
      <c r="A827" s="30"/>
      <c r="B827" s="5"/>
      <c r="C827" s="5"/>
      <c r="D827" s="5"/>
      <c r="E827" s="30"/>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ht="19.5" customHeight="1">
      <c r="A828" s="30"/>
      <c r="B828" s="5"/>
      <c r="C828" s="5"/>
      <c r="D828" s="5"/>
      <c r="E828" s="30"/>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ht="19.5" customHeight="1">
      <c r="A829" s="30"/>
      <c r="B829" s="5"/>
      <c r="C829" s="5"/>
      <c r="D829" s="5"/>
      <c r="E829" s="30"/>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ht="19.5" customHeight="1">
      <c r="A830" s="30"/>
      <c r="B830" s="5"/>
      <c r="C830" s="5"/>
      <c r="D830" s="5"/>
      <c r="E830" s="30"/>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ht="19.5" customHeight="1">
      <c r="A831" s="30"/>
      <c r="B831" s="5"/>
      <c r="C831" s="5"/>
      <c r="D831" s="5"/>
      <c r="E831" s="30"/>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ht="19.5" customHeight="1">
      <c r="A832" s="30"/>
      <c r="B832" s="5"/>
      <c r="C832" s="5"/>
      <c r="D832" s="5"/>
      <c r="E832" s="30"/>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ht="19.5" customHeight="1">
      <c r="A833" s="30"/>
      <c r="B833" s="5"/>
      <c r="C833" s="5"/>
      <c r="D833" s="5"/>
      <c r="E833" s="30"/>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ht="19.5" customHeight="1">
      <c r="A834" s="30"/>
      <c r="B834" s="5"/>
      <c r="C834" s="5"/>
      <c r="D834" s="5"/>
      <c r="E834" s="30"/>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ht="19.5" customHeight="1">
      <c r="A835" s="30"/>
      <c r="B835" s="5"/>
      <c r="C835" s="5"/>
      <c r="D835" s="5"/>
      <c r="E835" s="30"/>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ht="19.5" customHeight="1">
      <c r="A836" s="30"/>
      <c r="B836" s="5"/>
      <c r="C836" s="5"/>
      <c r="D836" s="5"/>
      <c r="E836" s="30"/>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ht="19.5" customHeight="1">
      <c r="A837" s="30"/>
      <c r="B837" s="5"/>
      <c r="C837" s="5"/>
      <c r="D837" s="5"/>
      <c r="E837" s="30"/>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ht="19.5" customHeight="1">
      <c r="A838" s="30"/>
      <c r="B838" s="5"/>
      <c r="C838" s="5"/>
      <c r="D838" s="5"/>
      <c r="E838" s="30"/>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ht="19.5" customHeight="1">
      <c r="A839" s="30"/>
      <c r="B839" s="5"/>
      <c r="C839" s="5"/>
      <c r="D839" s="5"/>
      <c r="E839" s="30"/>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ht="19.5" customHeight="1">
      <c r="A840" s="30"/>
      <c r="B840" s="5"/>
      <c r="C840" s="5"/>
      <c r="D840" s="5"/>
      <c r="E840" s="30"/>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ht="19.5" customHeight="1">
      <c r="A841" s="30"/>
      <c r="B841" s="5"/>
      <c r="C841" s="5"/>
      <c r="D841" s="5"/>
      <c r="E841" s="30"/>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ht="19.5" customHeight="1">
      <c r="A842" s="30"/>
      <c r="B842" s="5"/>
      <c r="C842" s="5"/>
      <c r="D842" s="5"/>
      <c r="E842" s="30"/>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ht="19.5" customHeight="1">
      <c r="A843" s="30"/>
      <c r="B843" s="5"/>
      <c r="C843" s="5"/>
      <c r="D843" s="5"/>
      <c r="E843" s="30"/>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ht="19.5" customHeight="1">
      <c r="A844" s="30"/>
      <c r="B844" s="5"/>
      <c r="C844" s="5"/>
      <c r="D844" s="5"/>
      <c r="E844" s="30"/>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ht="19.5" customHeight="1">
      <c r="A845" s="30"/>
      <c r="B845" s="5"/>
      <c r="C845" s="5"/>
      <c r="D845" s="5"/>
      <c r="E845" s="30"/>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ht="19.5" customHeight="1">
      <c r="A846" s="30"/>
      <c r="B846" s="5"/>
      <c r="C846" s="5"/>
      <c r="D846" s="5"/>
      <c r="E846" s="30"/>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ht="19.5" customHeight="1">
      <c r="A847" s="30"/>
      <c r="B847" s="5"/>
      <c r="C847" s="5"/>
      <c r="D847" s="5"/>
      <c r="E847" s="30"/>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ht="19.5" customHeight="1">
      <c r="A848" s="30"/>
      <c r="B848" s="5"/>
      <c r="C848" s="5"/>
      <c r="D848" s="5"/>
      <c r="E848" s="30"/>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ht="19.5" customHeight="1">
      <c r="A849" s="30"/>
      <c r="B849" s="5"/>
      <c r="C849" s="5"/>
      <c r="D849" s="5"/>
      <c r="E849" s="30"/>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ht="19.5" customHeight="1">
      <c r="A850" s="30"/>
      <c r="B850" s="5"/>
      <c r="C850" s="5"/>
      <c r="D850" s="5"/>
      <c r="E850" s="30"/>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ht="19.5" customHeight="1">
      <c r="A851" s="30"/>
      <c r="B851" s="5"/>
      <c r="C851" s="5"/>
      <c r="D851" s="5"/>
      <c r="E851" s="30"/>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ht="19.5" customHeight="1">
      <c r="A852" s="30"/>
      <c r="B852" s="5"/>
      <c r="C852" s="5"/>
      <c r="D852" s="5"/>
      <c r="E852" s="30"/>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ht="19.5" customHeight="1">
      <c r="A853" s="30"/>
      <c r="B853" s="5"/>
      <c r="C853" s="5"/>
      <c r="D853" s="5"/>
      <c r="E853" s="30"/>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ht="19.5" customHeight="1">
      <c r="A854" s="30"/>
      <c r="B854" s="5"/>
      <c r="C854" s="5"/>
      <c r="D854" s="5"/>
      <c r="E854" s="30"/>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ht="19.5" customHeight="1">
      <c r="A855" s="30"/>
      <c r="B855" s="5"/>
      <c r="C855" s="5"/>
      <c r="D855" s="5"/>
      <c r="E855" s="30"/>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ht="19.5" customHeight="1">
      <c r="A856" s="30"/>
      <c r="B856" s="5"/>
      <c r="C856" s="5"/>
      <c r="D856" s="5"/>
      <c r="E856" s="30"/>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ht="19.5" customHeight="1">
      <c r="A857" s="30"/>
      <c r="B857" s="5"/>
      <c r="C857" s="5"/>
      <c r="D857" s="5"/>
      <c r="E857" s="30"/>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ht="19.5" customHeight="1">
      <c r="A858" s="30"/>
      <c r="B858" s="5"/>
      <c r="C858" s="5"/>
      <c r="D858" s="5"/>
      <c r="E858" s="30"/>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ht="19.5" customHeight="1">
      <c r="A859" s="30"/>
      <c r="B859" s="5"/>
      <c r="C859" s="5"/>
      <c r="D859" s="5"/>
      <c r="E859" s="30"/>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ht="19.5" customHeight="1">
      <c r="A860" s="30"/>
      <c r="B860" s="5"/>
      <c r="C860" s="5"/>
      <c r="D860" s="5"/>
      <c r="E860" s="30"/>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ht="19.5" customHeight="1">
      <c r="A861" s="30"/>
      <c r="B861" s="5"/>
      <c r="C861" s="5"/>
      <c r="D861" s="5"/>
      <c r="E861" s="30"/>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ht="19.5" customHeight="1">
      <c r="A862" s="30"/>
      <c r="B862" s="5"/>
      <c r="C862" s="5"/>
      <c r="D862" s="5"/>
      <c r="E862" s="30"/>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ht="19.5" customHeight="1">
      <c r="A863" s="30"/>
      <c r="B863" s="5"/>
      <c r="C863" s="5"/>
      <c r="D863" s="5"/>
      <c r="E863" s="30"/>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ht="19.5" customHeight="1">
      <c r="A864" s="30"/>
      <c r="B864" s="5"/>
      <c r="C864" s="5"/>
      <c r="D864" s="5"/>
      <c r="E864" s="30"/>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ht="19.5" customHeight="1">
      <c r="A865" s="30"/>
      <c r="B865" s="5"/>
      <c r="C865" s="5"/>
      <c r="D865" s="5"/>
      <c r="E865" s="30"/>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ht="19.5" customHeight="1">
      <c r="A866" s="30"/>
      <c r="B866" s="5"/>
      <c r="C866" s="5"/>
      <c r="D866" s="5"/>
      <c r="E866" s="30"/>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ht="19.5" customHeight="1">
      <c r="A867" s="30"/>
      <c r="B867" s="5"/>
      <c r="C867" s="5"/>
      <c r="D867" s="5"/>
      <c r="E867" s="30"/>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ht="19.5" customHeight="1">
      <c r="A868" s="30"/>
      <c r="B868" s="5"/>
      <c r="C868" s="5"/>
      <c r="D868" s="5"/>
      <c r="E868" s="30"/>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ht="19.5" customHeight="1">
      <c r="A869" s="30"/>
      <c r="B869" s="5"/>
      <c r="C869" s="5"/>
      <c r="D869" s="5"/>
      <c r="E869" s="30"/>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ht="19.5" customHeight="1">
      <c r="A870" s="30"/>
      <c r="B870" s="5"/>
      <c r="C870" s="5"/>
      <c r="D870" s="5"/>
      <c r="E870" s="30"/>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ht="19.5" customHeight="1">
      <c r="A871" s="30"/>
      <c r="B871" s="5"/>
      <c r="C871" s="5"/>
      <c r="D871" s="5"/>
      <c r="E871" s="30"/>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ht="19.5" customHeight="1">
      <c r="A872" s="30"/>
      <c r="B872" s="5"/>
      <c r="C872" s="5"/>
      <c r="D872" s="5"/>
      <c r="E872" s="30"/>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ht="19.5" customHeight="1">
      <c r="A873" s="30"/>
      <c r="B873" s="5"/>
      <c r="C873" s="5"/>
      <c r="D873" s="5"/>
      <c r="E873" s="30"/>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ht="19.5" customHeight="1">
      <c r="A874" s="30"/>
      <c r="B874" s="5"/>
      <c r="C874" s="5"/>
      <c r="D874" s="5"/>
      <c r="E874" s="30"/>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ht="19.5" customHeight="1">
      <c r="A875" s="30"/>
      <c r="B875" s="5"/>
      <c r="C875" s="5"/>
      <c r="D875" s="5"/>
      <c r="E875" s="30"/>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ht="19.5" customHeight="1">
      <c r="A876" s="30"/>
      <c r="B876" s="5"/>
      <c r="C876" s="5"/>
      <c r="D876" s="5"/>
      <c r="E876" s="30"/>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ht="19.5" customHeight="1">
      <c r="A877" s="30"/>
      <c r="B877" s="5"/>
      <c r="C877" s="5"/>
      <c r="D877" s="5"/>
      <c r="E877" s="30"/>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ht="19.5" customHeight="1">
      <c r="A878" s="30"/>
      <c r="B878" s="5"/>
      <c r="C878" s="5"/>
      <c r="D878" s="5"/>
      <c r="E878" s="30"/>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ht="19.5" customHeight="1">
      <c r="A879" s="30"/>
      <c r="B879" s="5"/>
      <c r="C879" s="5"/>
      <c r="D879" s="5"/>
      <c r="E879" s="30"/>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ht="19.5" customHeight="1">
      <c r="A880" s="30"/>
      <c r="B880" s="5"/>
      <c r="C880" s="5"/>
      <c r="D880" s="5"/>
      <c r="E880" s="30"/>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ht="19.5" customHeight="1">
      <c r="A881" s="30"/>
      <c r="B881" s="5"/>
      <c r="C881" s="5"/>
      <c r="D881" s="5"/>
      <c r="E881" s="30"/>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ht="19.5" customHeight="1">
      <c r="A882" s="30"/>
      <c r="B882" s="5"/>
      <c r="C882" s="5"/>
      <c r="D882" s="5"/>
      <c r="E882" s="30"/>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ht="19.5" customHeight="1">
      <c r="A883" s="30"/>
      <c r="B883" s="5"/>
      <c r="C883" s="5"/>
      <c r="D883" s="5"/>
      <c r="E883" s="30"/>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ht="19.5" customHeight="1">
      <c r="A884" s="30"/>
      <c r="B884" s="5"/>
      <c r="C884" s="5"/>
      <c r="D884" s="5"/>
      <c r="E884" s="30"/>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ht="19.5" customHeight="1">
      <c r="A885" s="30"/>
      <c r="B885" s="5"/>
      <c r="C885" s="5"/>
      <c r="D885" s="5"/>
      <c r="E885" s="30"/>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ht="19.5" customHeight="1">
      <c r="A886" s="30"/>
      <c r="B886" s="5"/>
      <c r="C886" s="5"/>
      <c r="D886" s="5"/>
      <c r="E886" s="30"/>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ht="19.5" customHeight="1">
      <c r="A887" s="30"/>
      <c r="B887" s="5"/>
      <c r="C887" s="5"/>
      <c r="D887" s="5"/>
      <c r="E887" s="30"/>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ht="19.5" customHeight="1">
      <c r="A888" s="30"/>
      <c r="B888" s="5"/>
      <c r="C888" s="5"/>
      <c r="D888" s="5"/>
      <c r="E888" s="30"/>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ht="19.5" customHeight="1">
      <c r="A889" s="30"/>
      <c r="B889" s="5"/>
      <c r="C889" s="5"/>
      <c r="D889" s="5"/>
      <c r="E889" s="30"/>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ht="19.5" customHeight="1">
      <c r="A890" s="30"/>
      <c r="B890" s="5"/>
      <c r="C890" s="5"/>
      <c r="D890" s="5"/>
      <c r="E890" s="30"/>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ht="19.5" customHeight="1">
      <c r="A891" s="30"/>
      <c r="B891" s="5"/>
      <c r="C891" s="5"/>
      <c r="D891" s="5"/>
      <c r="E891" s="30"/>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ht="19.5" customHeight="1">
      <c r="A892" s="30"/>
      <c r="B892" s="5"/>
      <c r="C892" s="5"/>
      <c r="D892" s="5"/>
      <c r="E892" s="30"/>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ht="19.5" customHeight="1">
      <c r="A893" s="30"/>
      <c r="B893" s="5"/>
      <c r="C893" s="5"/>
      <c r="D893" s="5"/>
      <c r="E893" s="30"/>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ht="19.5" customHeight="1">
      <c r="A894" s="30"/>
      <c r="B894" s="5"/>
      <c r="C894" s="5"/>
      <c r="D894" s="5"/>
      <c r="E894" s="30"/>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ht="19.5" customHeight="1">
      <c r="A895" s="30"/>
      <c r="B895" s="5"/>
      <c r="C895" s="5"/>
      <c r="D895" s="5"/>
      <c r="E895" s="30"/>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ht="19.5" customHeight="1">
      <c r="A896" s="30"/>
      <c r="B896" s="5"/>
      <c r="C896" s="5"/>
      <c r="D896" s="5"/>
      <c r="E896" s="30"/>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ht="19.5" customHeight="1">
      <c r="A897" s="30"/>
      <c r="B897" s="5"/>
      <c r="C897" s="5"/>
      <c r="D897" s="5"/>
      <c r="E897" s="30"/>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ht="19.5" customHeight="1">
      <c r="A898" s="30"/>
      <c r="B898" s="5"/>
      <c r="C898" s="5"/>
      <c r="D898" s="5"/>
      <c r="E898" s="30"/>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ht="19.5" customHeight="1">
      <c r="A899" s="30"/>
      <c r="B899" s="5"/>
      <c r="C899" s="5"/>
      <c r="D899" s="5"/>
      <c r="E899" s="30"/>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ht="19.5" customHeight="1">
      <c r="A900" s="30"/>
      <c r="B900" s="5"/>
      <c r="C900" s="5"/>
      <c r="D900" s="5"/>
      <c r="E900" s="30"/>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ht="19.5" customHeight="1">
      <c r="A901" s="30"/>
      <c r="B901" s="5"/>
      <c r="C901" s="5"/>
      <c r="D901" s="5"/>
      <c r="E901" s="30"/>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ht="19.5" customHeight="1">
      <c r="A902" s="30"/>
      <c r="B902" s="5"/>
      <c r="C902" s="5"/>
      <c r="D902" s="5"/>
      <c r="E902" s="30"/>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ht="19.5" customHeight="1">
      <c r="A903" s="30"/>
      <c r="B903" s="5"/>
      <c r="C903" s="5"/>
      <c r="D903" s="5"/>
      <c r="E903" s="30"/>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ht="19.5" customHeight="1">
      <c r="A904" s="30"/>
      <c r="B904" s="5"/>
      <c r="C904" s="5"/>
      <c r="D904" s="5"/>
      <c r="E904" s="30"/>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ht="19.5" customHeight="1">
      <c r="A905" s="30"/>
      <c r="B905" s="5"/>
      <c r="C905" s="5"/>
      <c r="D905" s="5"/>
      <c r="E905" s="30"/>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ht="19.5" customHeight="1">
      <c r="A906" s="30"/>
      <c r="B906" s="5"/>
      <c r="C906" s="5"/>
      <c r="D906" s="5"/>
      <c r="E906" s="30"/>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ht="19.5" customHeight="1">
      <c r="A907" s="30"/>
      <c r="B907" s="5"/>
      <c r="C907" s="5"/>
      <c r="D907" s="5"/>
      <c r="E907" s="30"/>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ht="19.5" customHeight="1">
      <c r="A908" s="30"/>
      <c r="B908" s="5"/>
      <c r="C908" s="5"/>
      <c r="D908" s="5"/>
      <c r="E908" s="30"/>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ht="19.5" customHeight="1">
      <c r="A909" s="30"/>
      <c r="B909" s="5"/>
      <c r="C909" s="5"/>
      <c r="D909" s="5"/>
      <c r="E909" s="30"/>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ht="19.5" customHeight="1">
      <c r="A910" s="30"/>
      <c r="B910" s="5"/>
      <c r="C910" s="5"/>
      <c r="D910" s="5"/>
      <c r="E910" s="30"/>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ht="19.5" customHeight="1">
      <c r="A911" s="30"/>
      <c r="B911" s="5"/>
      <c r="C911" s="5"/>
      <c r="D911" s="5"/>
      <c r="E911" s="30"/>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ht="19.5" customHeight="1">
      <c r="A912" s="30"/>
      <c r="B912" s="5"/>
      <c r="C912" s="5"/>
      <c r="D912" s="5"/>
      <c r="E912" s="30"/>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ht="19.5" customHeight="1">
      <c r="A913" s="30"/>
      <c r="B913" s="5"/>
      <c r="C913" s="5"/>
      <c r="D913" s="5"/>
      <c r="E913" s="30"/>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ht="19.5" customHeight="1">
      <c r="A914" s="30"/>
      <c r="B914" s="5"/>
      <c r="C914" s="5"/>
      <c r="D914" s="5"/>
      <c r="E914" s="30"/>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ht="19.5" customHeight="1">
      <c r="A915" s="30"/>
      <c r="B915" s="5"/>
      <c r="C915" s="5"/>
      <c r="D915" s="5"/>
      <c r="E915" s="30"/>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ht="19.5" customHeight="1">
      <c r="A916" s="30"/>
      <c r="B916" s="5"/>
      <c r="C916" s="5"/>
      <c r="D916" s="5"/>
      <c r="E916" s="30"/>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ht="19.5" customHeight="1">
      <c r="A917" s="30"/>
      <c r="B917" s="5"/>
      <c r="C917" s="5"/>
      <c r="D917" s="5"/>
      <c r="E917" s="30"/>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ht="19.5" customHeight="1">
      <c r="A918" s="30"/>
      <c r="B918" s="5"/>
      <c r="C918" s="5"/>
      <c r="D918" s="5"/>
      <c r="E918" s="30"/>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ht="19.5" customHeight="1">
      <c r="A919" s="30"/>
      <c r="B919" s="5"/>
      <c r="C919" s="5"/>
      <c r="D919" s="5"/>
      <c r="E919" s="30"/>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ht="19.5" customHeight="1">
      <c r="A920" s="30"/>
      <c r="B920" s="5"/>
      <c r="C920" s="5"/>
      <c r="D920" s="5"/>
      <c r="E920" s="30"/>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ht="19.5" customHeight="1">
      <c r="A921" s="30"/>
      <c r="B921" s="5"/>
      <c r="C921" s="5"/>
      <c r="D921" s="5"/>
      <c r="E921" s="30"/>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ht="19.5" customHeight="1">
      <c r="A922" s="30"/>
      <c r="B922" s="5"/>
      <c r="C922" s="5"/>
      <c r="D922" s="5"/>
      <c r="E922" s="30"/>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ht="19.5" customHeight="1">
      <c r="A923" s="30"/>
      <c r="B923" s="5"/>
      <c r="C923" s="5"/>
      <c r="D923" s="5"/>
      <c r="E923" s="30"/>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ht="19.5" customHeight="1">
      <c r="A924" s="30"/>
      <c r="B924" s="5"/>
      <c r="C924" s="5"/>
      <c r="D924" s="5"/>
      <c r="E924" s="30"/>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ht="19.5" customHeight="1">
      <c r="A925" s="30"/>
      <c r="B925" s="5"/>
      <c r="C925" s="5"/>
      <c r="D925" s="5"/>
      <c r="E925" s="30"/>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ht="19.5" customHeight="1">
      <c r="A926" s="30"/>
      <c r="B926" s="5"/>
      <c r="C926" s="5"/>
      <c r="D926" s="5"/>
      <c r="E926" s="30"/>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ht="19.5" customHeight="1">
      <c r="A927" s="30"/>
      <c r="B927" s="5"/>
      <c r="C927" s="5"/>
      <c r="D927" s="5"/>
      <c r="E927" s="30"/>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ht="19.5" customHeight="1">
      <c r="A928" s="30"/>
      <c r="B928" s="5"/>
      <c r="C928" s="5"/>
      <c r="D928" s="5"/>
      <c r="E928" s="30"/>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ht="19.5" customHeight="1">
      <c r="A929" s="30"/>
      <c r="B929" s="5"/>
      <c r="C929" s="5"/>
      <c r="D929" s="5"/>
      <c r="E929" s="30"/>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ht="19.5" customHeight="1">
      <c r="A930" s="30"/>
      <c r="B930" s="5"/>
      <c r="C930" s="5"/>
      <c r="D930" s="5"/>
      <c r="E930" s="30"/>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ht="19.5" customHeight="1">
      <c r="A931" s="30"/>
      <c r="B931" s="5"/>
      <c r="C931" s="5"/>
      <c r="D931" s="5"/>
      <c r="E931" s="30"/>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ht="19.5" customHeight="1">
      <c r="A932" s="30"/>
      <c r="B932" s="5"/>
      <c r="C932" s="5"/>
      <c r="D932" s="5"/>
      <c r="E932" s="30"/>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ht="19.5" customHeight="1">
      <c r="A933" s="30"/>
      <c r="B933" s="5"/>
      <c r="C933" s="5"/>
      <c r="D933" s="5"/>
      <c r="E933" s="30"/>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ht="19.5" customHeight="1">
      <c r="A934" s="30"/>
      <c r="B934" s="5"/>
      <c r="C934" s="5"/>
      <c r="D934" s="5"/>
      <c r="E934" s="30"/>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ht="19.5" customHeight="1">
      <c r="A935" s="30"/>
      <c r="B935" s="5"/>
      <c r="C935" s="5"/>
      <c r="D935" s="5"/>
      <c r="E935" s="30"/>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ht="19.5" customHeight="1">
      <c r="A936" s="30"/>
      <c r="B936" s="5"/>
      <c r="C936" s="5"/>
      <c r="D936" s="5"/>
      <c r="E936" s="30"/>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ht="19.5" customHeight="1">
      <c r="A937" s="30"/>
      <c r="B937" s="5"/>
      <c r="C937" s="5"/>
      <c r="D937" s="5"/>
      <c r="E937" s="30"/>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ht="19.5" customHeight="1">
      <c r="A938" s="30"/>
      <c r="B938" s="5"/>
      <c r="C938" s="5"/>
      <c r="D938" s="5"/>
      <c r="E938" s="30"/>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ht="19.5" customHeight="1">
      <c r="A939" s="30"/>
      <c r="B939" s="5"/>
      <c r="C939" s="5"/>
      <c r="D939" s="5"/>
      <c r="E939" s="30"/>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ht="19.5" customHeight="1">
      <c r="A940" s="30"/>
      <c r="B940" s="5"/>
      <c r="C940" s="5"/>
      <c r="D940" s="5"/>
      <c r="E940" s="30"/>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ht="19.5" customHeight="1">
      <c r="A941" s="30"/>
      <c r="B941" s="5"/>
      <c r="C941" s="5"/>
      <c r="D941" s="5"/>
      <c r="E941" s="30"/>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ht="19.5" customHeight="1">
      <c r="A942" s="30"/>
      <c r="B942" s="5"/>
      <c r="C942" s="5"/>
      <c r="D942" s="5"/>
      <c r="E942" s="30"/>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ht="19.5" customHeight="1">
      <c r="A943" s="30"/>
      <c r="B943" s="5"/>
      <c r="C943" s="5"/>
      <c r="D943" s="5"/>
      <c r="E943" s="30"/>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ht="19.5" customHeight="1">
      <c r="A944" s="30"/>
      <c r="B944" s="5"/>
      <c r="C944" s="5"/>
      <c r="D944" s="5"/>
      <c r="E944" s="30"/>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ht="19.5" customHeight="1">
      <c r="A945" s="30"/>
      <c r="B945" s="5"/>
      <c r="C945" s="5"/>
      <c r="D945" s="5"/>
      <c r="E945" s="30"/>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ht="19.5" customHeight="1">
      <c r="A946" s="30"/>
      <c r="B946" s="5"/>
      <c r="C946" s="5"/>
      <c r="D946" s="5"/>
      <c r="E946" s="30"/>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ht="19.5" customHeight="1">
      <c r="A947" s="30"/>
      <c r="B947" s="5"/>
      <c r="C947" s="5"/>
      <c r="D947" s="5"/>
      <c r="E947" s="30"/>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ht="19.5" customHeight="1">
      <c r="A948" s="30"/>
      <c r="B948" s="5"/>
      <c r="C948" s="5"/>
      <c r="D948" s="5"/>
      <c r="E948" s="30"/>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ht="19.5" customHeight="1">
      <c r="A949" s="30"/>
      <c r="B949" s="5"/>
      <c r="C949" s="5"/>
      <c r="D949" s="5"/>
      <c r="E949" s="30"/>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ht="19.5" customHeight="1">
      <c r="A950" s="30"/>
      <c r="B950" s="5"/>
      <c r="C950" s="5"/>
      <c r="D950" s="5"/>
      <c r="E950" s="30"/>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ht="19.5" customHeight="1">
      <c r="A951" s="30"/>
      <c r="B951" s="5"/>
      <c r="C951" s="5"/>
      <c r="D951" s="5"/>
      <c r="E951" s="30"/>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ht="19.5" customHeight="1">
      <c r="A952" s="30"/>
      <c r="B952" s="5"/>
      <c r="C952" s="5"/>
      <c r="D952" s="5"/>
      <c r="E952" s="30"/>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ht="19.5" customHeight="1">
      <c r="A953" s="30"/>
      <c r="B953" s="5"/>
      <c r="C953" s="5"/>
      <c r="D953" s="5"/>
      <c r="E953" s="30"/>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ht="19.5" customHeight="1">
      <c r="A954" s="30"/>
      <c r="B954" s="5"/>
      <c r="C954" s="5"/>
      <c r="D954" s="5"/>
      <c r="E954" s="30"/>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ht="19.5" customHeight="1">
      <c r="A955" s="30"/>
      <c r="B955" s="5"/>
      <c r="C955" s="5"/>
      <c r="D955" s="5"/>
      <c r="E955" s="30"/>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ht="19.5" customHeight="1">
      <c r="A956" s="30"/>
      <c r="B956" s="5"/>
      <c r="C956" s="5"/>
      <c r="D956" s="5"/>
      <c r="E956" s="30"/>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ht="19.5" customHeight="1">
      <c r="A957" s="30"/>
      <c r="B957" s="5"/>
      <c r="C957" s="5"/>
      <c r="D957" s="5"/>
      <c r="E957" s="30"/>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ht="19.5" customHeight="1">
      <c r="A958" s="30"/>
      <c r="B958" s="5"/>
      <c r="C958" s="5"/>
      <c r="D958" s="5"/>
      <c r="E958" s="30"/>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ht="19.5" customHeight="1">
      <c r="A959" s="30"/>
      <c r="B959" s="5"/>
      <c r="C959" s="5"/>
      <c r="D959" s="5"/>
      <c r="E959" s="30"/>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ht="19.5" customHeight="1">
      <c r="A960" s="30"/>
      <c r="B960" s="5"/>
      <c r="C960" s="5"/>
      <c r="D960" s="5"/>
      <c r="E960" s="30"/>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ht="19.5" customHeight="1">
      <c r="A961" s="30"/>
      <c r="B961" s="5"/>
      <c r="C961" s="5"/>
      <c r="D961" s="5"/>
      <c r="E961" s="30"/>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ht="19.5" customHeight="1">
      <c r="A962" s="30"/>
      <c r="B962" s="5"/>
      <c r="C962" s="5"/>
      <c r="D962" s="5"/>
      <c r="E962" s="30"/>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ht="19.5" customHeight="1">
      <c r="A963" s="30"/>
      <c r="B963" s="5"/>
      <c r="C963" s="5"/>
      <c r="D963" s="5"/>
      <c r="E963" s="30"/>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ht="19.5" customHeight="1">
      <c r="A964" s="30"/>
      <c r="B964" s="5"/>
      <c r="C964" s="5"/>
      <c r="D964" s="5"/>
      <c r="E964" s="30"/>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ht="19.5" customHeight="1">
      <c r="A965" s="30"/>
      <c r="B965" s="5"/>
      <c r="C965" s="5"/>
      <c r="D965" s="5"/>
      <c r="E965" s="30"/>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ht="19.5" customHeight="1">
      <c r="A966" s="30"/>
      <c r="B966" s="5"/>
      <c r="C966" s="5"/>
      <c r="D966" s="5"/>
      <c r="E966" s="30"/>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ht="19.5" customHeight="1">
      <c r="A967" s="30"/>
      <c r="B967" s="5"/>
      <c r="C967" s="5"/>
      <c r="D967" s="5"/>
      <c r="E967" s="30"/>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ht="19.5" customHeight="1">
      <c r="A968" s="30"/>
      <c r="B968" s="5"/>
      <c r="C968" s="5"/>
      <c r="D968" s="5"/>
      <c r="E968" s="30"/>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ht="19.5" customHeight="1">
      <c r="A969" s="30"/>
      <c r="B969" s="5"/>
      <c r="C969" s="5"/>
      <c r="D969" s="5"/>
      <c r="E969" s="30"/>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ht="19.5" customHeight="1">
      <c r="A970" s="30"/>
      <c r="B970" s="5"/>
      <c r="C970" s="5"/>
      <c r="D970" s="5"/>
      <c r="E970" s="30"/>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ht="19.5" customHeight="1">
      <c r="A971" s="30"/>
      <c r="B971" s="5"/>
      <c r="C971" s="5"/>
      <c r="D971" s="5"/>
      <c r="E971" s="30"/>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ht="19.5" customHeight="1">
      <c r="A972" s="30"/>
      <c r="B972" s="5"/>
      <c r="C972" s="5"/>
      <c r="D972" s="5"/>
      <c r="E972" s="30"/>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ht="19.5" customHeight="1">
      <c r="A973" s="30"/>
      <c r="B973" s="5"/>
      <c r="C973" s="5"/>
      <c r="D973" s="5"/>
      <c r="E973" s="30"/>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ht="19.5" customHeight="1">
      <c r="A974" s="30"/>
      <c r="B974" s="5"/>
      <c r="C974" s="5"/>
      <c r="D974" s="5"/>
      <c r="E974" s="30"/>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ht="19.5" customHeight="1">
      <c r="A975" s="30"/>
      <c r="B975" s="5"/>
      <c r="C975" s="5"/>
      <c r="D975" s="5"/>
      <c r="E975" s="30"/>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ht="19.5" customHeight="1">
      <c r="A976" s="30"/>
      <c r="B976" s="5"/>
      <c r="C976" s="5"/>
      <c r="D976" s="5"/>
      <c r="E976" s="30"/>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ht="19.5" customHeight="1">
      <c r="A977" s="30"/>
      <c r="B977" s="5"/>
      <c r="C977" s="5"/>
      <c r="D977" s="5"/>
      <c r="E977" s="30"/>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ht="19.5" customHeight="1">
      <c r="A978" s="30"/>
      <c r="B978" s="5"/>
      <c r="C978" s="5"/>
      <c r="D978" s="5"/>
      <c r="E978" s="30"/>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ht="19.5" customHeight="1">
      <c r="A979" s="30"/>
      <c r="B979" s="5"/>
      <c r="C979" s="5"/>
      <c r="D979" s="5"/>
      <c r="E979" s="30"/>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ht="19.5" customHeight="1">
      <c r="A980" s="30"/>
      <c r="B980" s="5"/>
      <c r="C980" s="5"/>
      <c r="D980" s="5"/>
      <c r="E980" s="30"/>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ht="19.5" customHeight="1">
      <c r="A981" s="30"/>
      <c r="B981" s="5"/>
      <c r="C981" s="5"/>
      <c r="D981" s="5"/>
      <c r="E981" s="30"/>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ht="19.5" customHeight="1">
      <c r="A982" s="30"/>
      <c r="B982" s="5"/>
      <c r="C982" s="5"/>
      <c r="D982" s="5"/>
      <c r="E982" s="30"/>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ht="19.5" customHeight="1">
      <c r="A983" s="30"/>
      <c r="B983" s="5"/>
      <c r="C983" s="5"/>
      <c r="D983" s="5"/>
      <c r="E983" s="30"/>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ht="19.5" customHeight="1">
      <c r="A984" s="30"/>
      <c r="B984" s="5"/>
      <c r="C984" s="5"/>
      <c r="D984" s="5"/>
      <c r="E984" s="30"/>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ht="19.5" customHeight="1">
      <c r="A985" s="30"/>
      <c r="B985" s="5"/>
      <c r="C985" s="5"/>
      <c r="D985" s="5"/>
      <c r="E985" s="30"/>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ht="19.5" customHeight="1">
      <c r="A986" s="30"/>
      <c r="B986" s="5"/>
      <c r="C986" s="5"/>
      <c r="D986" s="5"/>
      <c r="E986" s="30"/>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ht="19.5" customHeight="1">
      <c r="A987" s="30"/>
      <c r="B987" s="5"/>
      <c r="C987" s="5"/>
      <c r="D987" s="5"/>
      <c r="E987" s="30"/>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ht="19.5" customHeight="1">
      <c r="A988" s="30"/>
      <c r="B988" s="5"/>
      <c r="C988" s="5"/>
      <c r="D988" s="5"/>
      <c r="E988" s="30"/>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ht="19.5" customHeight="1">
      <c r="A989" s="30"/>
      <c r="B989" s="5"/>
      <c r="C989" s="5"/>
      <c r="D989" s="5"/>
      <c r="E989" s="30"/>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ht="19.5" customHeight="1">
      <c r="A990" s="30"/>
      <c r="B990" s="5"/>
      <c r="C990" s="5"/>
      <c r="D990" s="5"/>
      <c r="E990" s="30"/>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ht="19.5" customHeight="1">
      <c r="A991" s="30"/>
      <c r="B991" s="5"/>
      <c r="C991" s="5"/>
      <c r="D991" s="5"/>
      <c r="E991" s="30"/>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ht="19.5" customHeight="1">
      <c r="A992" s="30"/>
      <c r="B992" s="5"/>
      <c r="C992" s="5"/>
      <c r="D992" s="5"/>
      <c r="E992" s="30"/>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ht="19.5" customHeight="1">
      <c r="A993" s="30"/>
      <c r="B993" s="5"/>
      <c r="C993" s="5"/>
      <c r="D993" s="5"/>
      <c r="E993" s="30"/>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ht="19.5" customHeight="1">
      <c r="A994" s="30"/>
      <c r="B994" s="5"/>
      <c r="C994" s="5"/>
      <c r="D994" s="5"/>
      <c r="E994" s="30"/>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ht="19.5" customHeight="1">
      <c r="A995" s="30"/>
      <c r="B995" s="5"/>
      <c r="C995" s="5"/>
      <c r="D995" s="5"/>
      <c r="E995" s="30"/>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ht="19.5" customHeight="1">
      <c r="A996" s="30"/>
      <c r="B996" s="5"/>
      <c r="C996" s="5"/>
      <c r="D996" s="5"/>
      <c r="E996" s="30"/>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ht="19.5" customHeight="1">
      <c r="A997" s="30"/>
      <c r="B997" s="5"/>
      <c r="C997" s="5"/>
      <c r="D997" s="5"/>
      <c r="E997" s="30"/>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ht="19.5" customHeight="1">
      <c r="A998" s="30"/>
      <c r="B998" s="5"/>
      <c r="C998" s="5"/>
      <c r="D998" s="5"/>
      <c r="E998" s="30"/>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ht="19.5" customHeight="1">
      <c r="A999" s="30"/>
      <c r="B999" s="5"/>
      <c r="C999" s="5"/>
      <c r="D999" s="5"/>
      <c r="E999" s="30"/>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ht="19.5" customHeight="1">
      <c r="A1000" s="30"/>
      <c r="B1000" s="5"/>
      <c r="C1000" s="5"/>
      <c r="D1000" s="5"/>
      <c r="E1000" s="30"/>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row r="1001" ht="19.5" customHeight="1">
      <c r="A1001" s="30"/>
      <c r="B1001" s="5"/>
      <c r="C1001" s="5"/>
      <c r="D1001" s="5"/>
      <c r="E1001" s="30"/>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row>
    <row r="1002" ht="19.5" customHeight="1">
      <c r="A1002" s="30"/>
      <c r="B1002" s="5"/>
      <c r="C1002" s="5"/>
      <c r="D1002" s="5"/>
      <c r="E1002" s="30"/>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row>
    <row r="1003" ht="19.5" customHeight="1">
      <c r="A1003" s="30"/>
      <c r="B1003" s="5"/>
      <c r="C1003" s="5"/>
      <c r="D1003" s="5"/>
      <c r="E1003" s="30"/>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row>
    <row r="1004" ht="19.5" customHeight="1">
      <c r="A1004" s="30"/>
      <c r="B1004" s="5"/>
      <c r="C1004" s="5"/>
      <c r="D1004" s="5"/>
      <c r="E1004" s="30"/>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row>
    <row r="1005" ht="19.5" customHeight="1">
      <c r="A1005" s="30"/>
      <c r="B1005" s="5"/>
      <c r="C1005" s="5"/>
      <c r="D1005" s="5"/>
      <c r="E1005" s="30"/>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row>
    <row r="1006" ht="19.5" customHeight="1">
      <c r="A1006" s="30"/>
      <c r="B1006" s="5"/>
      <c r="C1006" s="5"/>
      <c r="D1006" s="5"/>
      <c r="E1006" s="30"/>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row>
    <row r="1007" ht="19.5" customHeight="1">
      <c r="A1007" s="30"/>
      <c r="B1007" s="5"/>
      <c r="C1007" s="5"/>
      <c r="D1007" s="5"/>
      <c r="E1007" s="30"/>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row>
    <row r="1008" ht="19.5" customHeight="1">
      <c r="A1008" s="30"/>
      <c r="B1008" s="5"/>
      <c r="C1008" s="5"/>
      <c r="D1008" s="5"/>
      <c r="E1008" s="30"/>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row>
    <row r="1009" ht="19.5" customHeight="1">
      <c r="A1009" s="30"/>
      <c r="B1009" s="5"/>
      <c r="C1009" s="5"/>
      <c r="D1009" s="5"/>
      <c r="E1009" s="30"/>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row>
    <row r="1010" ht="19.5" customHeight="1">
      <c r="A1010" s="30"/>
      <c r="B1010" s="5"/>
      <c r="C1010" s="5"/>
      <c r="D1010" s="5"/>
      <c r="E1010" s="30"/>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row>
    <row r="1011" ht="19.5" customHeight="1">
      <c r="A1011" s="30"/>
      <c r="B1011" s="5"/>
      <c r="C1011" s="5"/>
      <c r="D1011" s="5"/>
      <c r="E1011" s="30"/>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row>
    <row r="1012" ht="19.5" customHeight="1">
      <c r="A1012" s="30"/>
      <c r="B1012" s="5"/>
      <c r="C1012" s="5"/>
      <c r="D1012" s="5"/>
      <c r="E1012" s="30"/>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row>
    <row r="1013" ht="19.5" customHeight="1">
      <c r="A1013" s="30"/>
      <c r="B1013" s="5"/>
      <c r="C1013" s="5"/>
      <c r="D1013" s="5"/>
      <c r="E1013" s="30"/>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row>
    <row r="1014" ht="19.5" customHeight="1">
      <c r="A1014" s="30"/>
      <c r="B1014" s="5"/>
      <c r="C1014" s="5"/>
      <c r="D1014" s="5"/>
      <c r="E1014" s="30"/>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row>
    <row r="1015" ht="19.5" customHeight="1">
      <c r="A1015" s="30"/>
      <c r="B1015" s="5"/>
      <c r="C1015" s="5"/>
      <c r="D1015" s="5"/>
      <c r="E1015" s="30"/>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row>
    <row r="1016" ht="19.5" customHeight="1">
      <c r="A1016" s="30"/>
      <c r="B1016" s="5"/>
      <c r="C1016" s="5"/>
      <c r="D1016" s="5"/>
      <c r="E1016" s="30"/>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row>
    <row r="1017" ht="19.5" customHeight="1">
      <c r="A1017" s="30"/>
      <c r="B1017" s="5"/>
      <c r="C1017" s="5"/>
      <c r="D1017" s="5"/>
      <c r="E1017" s="30"/>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row>
    <row r="1018" ht="19.5" customHeight="1">
      <c r="A1018" s="30"/>
      <c r="B1018" s="5"/>
      <c r="C1018" s="5"/>
      <c r="D1018" s="5"/>
      <c r="E1018" s="30"/>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row>
    <row r="1019" ht="19.5" customHeight="1">
      <c r="A1019" s="30"/>
      <c r="B1019" s="5"/>
      <c r="C1019" s="5"/>
      <c r="D1019" s="5"/>
      <c r="E1019" s="30"/>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row>
    <row r="1020" ht="19.5" customHeight="1">
      <c r="A1020" s="30"/>
      <c r="B1020" s="5"/>
      <c r="C1020" s="5"/>
      <c r="D1020" s="5"/>
      <c r="E1020" s="30"/>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row>
    <row r="1021" ht="19.5" customHeight="1">
      <c r="A1021" s="30"/>
      <c r="B1021" s="5"/>
      <c r="C1021" s="5"/>
      <c r="D1021" s="5"/>
      <c r="E1021" s="30"/>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row>
    <row r="1022" ht="19.5" customHeight="1">
      <c r="A1022" s="30"/>
      <c r="B1022" s="5"/>
      <c r="C1022" s="5"/>
      <c r="D1022" s="5"/>
      <c r="E1022" s="30"/>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row>
    <row r="1023" ht="19.5" customHeight="1">
      <c r="A1023" s="30"/>
      <c r="B1023" s="5"/>
      <c r="C1023" s="5"/>
      <c r="D1023" s="5"/>
      <c r="E1023" s="30"/>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row>
    <row r="1024" ht="19.5" customHeight="1">
      <c r="A1024" s="30"/>
      <c r="B1024" s="5"/>
      <c r="C1024" s="5"/>
      <c r="D1024" s="5"/>
      <c r="E1024" s="30"/>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row>
    <row r="1025" ht="19.5" customHeight="1">
      <c r="A1025" s="30"/>
      <c r="B1025" s="5"/>
      <c r="C1025" s="5"/>
      <c r="D1025" s="5"/>
      <c r="E1025" s="30"/>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row>
    <row r="1026" ht="19.5" customHeight="1">
      <c r="A1026" s="30"/>
      <c r="B1026" s="5"/>
      <c r="C1026" s="5"/>
      <c r="D1026" s="5"/>
      <c r="E1026" s="30"/>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row>
    <row r="1027" ht="19.5" customHeight="1">
      <c r="A1027" s="30"/>
      <c r="B1027" s="5"/>
      <c r="C1027" s="5"/>
      <c r="D1027" s="5"/>
      <c r="E1027" s="30"/>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row>
    <row r="1028" ht="19.5" customHeight="1">
      <c r="A1028" s="30"/>
      <c r="B1028" s="5"/>
      <c r="C1028" s="5"/>
      <c r="D1028" s="5"/>
      <c r="E1028" s="30"/>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row>
    <row r="1029" ht="19.5" customHeight="1">
      <c r="A1029" s="30"/>
      <c r="B1029" s="5"/>
      <c r="C1029" s="5"/>
      <c r="D1029" s="5"/>
      <c r="E1029" s="30"/>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row>
    <row r="1030" ht="19.5" customHeight="1">
      <c r="A1030" s="30"/>
      <c r="B1030" s="5"/>
      <c r="C1030" s="5"/>
      <c r="D1030" s="5"/>
      <c r="E1030" s="30"/>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row>
    <row r="1031" ht="19.5" customHeight="1">
      <c r="A1031" s="30"/>
      <c r="B1031" s="5"/>
      <c r="C1031" s="5"/>
      <c r="D1031" s="5"/>
      <c r="E1031" s="30"/>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row>
    <row r="1032" ht="19.5" customHeight="1">
      <c r="A1032" s="30"/>
      <c r="B1032" s="5"/>
      <c r="C1032" s="5"/>
      <c r="D1032" s="5"/>
      <c r="E1032" s="30"/>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row>
    <row r="1033" ht="19.5" customHeight="1">
      <c r="A1033" s="30"/>
      <c r="B1033" s="5"/>
      <c r="C1033" s="5"/>
      <c r="D1033" s="5"/>
      <c r="E1033" s="30"/>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row>
    <row r="1034" ht="19.5" customHeight="1">
      <c r="A1034" s="30"/>
      <c r="B1034" s="5"/>
      <c r="C1034" s="5"/>
      <c r="D1034" s="5"/>
      <c r="E1034" s="30"/>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row>
    <row r="1035" ht="19.5" customHeight="1">
      <c r="A1035" s="30"/>
      <c r="B1035" s="5"/>
      <c r="C1035" s="5"/>
      <c r="D1035" s="5"/>
      <c r="E1035" s="30"/>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row>
    <row r="1036" ht="19.5" customHeight="1">
      <c r="A1036" s="30"/>
      <c r="B1036" s="5"/>
      <c r="C1036" s="5"/>
      <c r="D1036" s="5"/>
      <c r="E1036" s="30"/>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row>
    <row r="1037" ht="19.5" customHeight="1">
      <c r="A1037" s="30"/>
      <c r="B1037" s="5"/>
      <c r="C1037" s="5"/>
      <c r="D1037" s="5"/>
      <c r="E1037" s="30"/>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row>
    <row r="1038" ht="19.5" customHeight="1">
      <c r="A1038" s="30"/>
      <c r="B1038" s="5"/>
      <c r="C1038" s="5"/>
      <c r="D1038" s="5"/>
      <c r="E1038" s="30"/>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row>
    <row r="1039" ht="19.5" customHeight="1">
      <c r="A1039" s="30"/>
      <c r="B1039" s="5"/>
      <c r="C1039" s="5"/>
      <c r="D1039" s="5"/>
      <c r="E1039" s="30"/>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row>
    <row r="1040" ht="19.5" customHeight="1">
      <c r="A1040" s="30"/>
      <c r="B1040" s="5"/>
      <c r="C1040" s="5"/>
      <c r="D1040" s="5"/>
      <c r="E1040" s="30"/>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row>
    <row r="1041" ht="19.5" customHeight="1">
      <c r="A1041" s="30"/>
      <c r="B1041" s="5"/>
      <c r="C1041" s="5"/>
      <c r="D1041" s="5"/>
      <c r="E1041" s="30"/>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row>
    <row r="1042" ht="19.5" customHeight="1">
      <c r="A1042" s="30"/>
      <c r="B1042" s="5"/>
      <c r="C1042" s="5"/>
      <c r="D1042" s="5"/>
      <c r="E1042" s="30"/>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row>
    <row r="1043" ht="19.5" customHeight="1">
      <c r="A1043" s="30"/>
      <c r="B1043" s="5"/>
      <c r="C1043" s="5"/>
      <c r="D1043" s="5"/>
      <c r="E1043" s="30"/>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row>
    <row r="1044" ht="19.5" customHeight="1">
      <c r="A1044" s="30"/>
      <c r="B1044" s="5"/>
      <c r="C1044" s="5"/>
      <c r="D1044" s="5"/>
      <c r="E1044" s="30"/>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row>
    <row r="1045" ht="19.5" customHeight="1">
      <c r="A1045" s="30"/>
      <c r="B1045" s="5"/>
      <c r="C1045" s="5"/>
      <c r="D1045" s="5"/>
      <c r="E1045" s="30"/>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row>
    <row r="1046" ht="19.5" customHeight="1">
      <c r="A1046" s="30"/>
      <c r="B1046" s="5"/>
      <c r="C1046" s="5"/>
      <c r="D1046" s="5"/>
      <c r="E1046" s="30"/>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row>
    <row r="1047" ht="19.5" customHeight="1">
      <c r="A1047" s="30"/>
      <c r="B1047" s="5"/>
      <c r="C1047" s="5"/>
      <c r="D1047" s="5"/>
      <c r="E1047" s="30"/>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row>
    <row r="1048" ht="19.5" customHeight="1">
      <c r="A1048" s="30"/>
      <c r="B1048" s="5"/>
      <c r="C1048" s="5"/>
      <c r="D1048" s="5"/>
      <c r="E1048" s="30"/>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row>
    <row r="1049" ht="19.5" customHeight="1">
      <c r="A1049" s="30"/>
      <c r="B1049" s="5"/>
      <c r="C1049" s="5"/>
      <c r="D1049" s="5"/>
      <c r="E1049" s="30"/>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row>
    <row r="1050" ht="19.5" customHeight="1">
      <c r="A1050" s="30"/>
      <c r="B1050" s="5"/>
      <c r="C1050" s="5"/>
      <c r="D1050" s="5"/>
      <c r="E1050" s="30"/>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row>
    <row r="1051" ht="19.5" customHeight="1">
      <c r="A1051" s="30"/>
      <c r="B1051" s="5"/>
      <c r="C1051" s="5"/>
      <c r="D1051" s="5"/>
      <c r="E1051" s="30"/>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row>
    <row r="1052" ht="19.5" customHeight="1">
      <c r="A1052" s="30"/>
      <c r="B1052" s="5"/>
      <c r="C1052" s="5"/>
      <c r="D1052" s="5"/>
      <c r="E1052" s="30"/>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row>
    <row r="1053" ht="19.5" customHeight="1">
      <c r="A1053" s="30"/>
      <c r="B1053" s="5"/>
      <c r="C1053" s="5"/>
      <c r="D1053" s="5"/>
      <c r="E1053" s="30"/>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row>
    <row r="1054" ht="19.5" customHeight="1">
      <c r="A1054" s="30"/>
      <c r="B1054" s="5"/>
      <c r="C1054" s="5"/>
      <c r="D1054" s="5"/>
      <c r="E1054" s="30"/>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row>
    <row r="1055" ht="19.5" customHeight="1">
      <c r="A1055" s="30"/>
      <c r="B1055" s="5"/>
      <c r="C1055" s="5"/>
      <c r="D1055" s="5"/>
      <c r="E1055" s="30"/>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row>
    <row r="1056" ht="19.5" customHeight="1">
      <c r="A1056" s="30"/>
      <c r="B1056" s="5"/>
      <c r="C1056" s="5"/>
      <c r="D1056" s="5"/>
      <c r="E1056" s="30"/>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row>
    <row r="1057" ht="19.5" customHeight="1">
      <c r="A1057" s="30"/>
      <c r="B1057" s="5"/>
      <c r="C1057" s="5"/>
      <c r="D1057" s="5"/>
      <c r="E1057" s="30"/>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row>
    <row r="1058" ht="19.5" customHeight="1">
      <c r="A1058" s="30"/>
      <c r="B1058" s="5"/>
      <c r="C1058" s="5"/>
      <c r="D1058" s="5"/>
      <c r="E1058" s="30"/>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row>
    <row r="1059" ht="19.5" customHeight="1">
      <c r="A1059" s="30"/>
      <c r="B1059" s="5"/>
      <c r="C1059" s="5"/>
      <c r="D1059" s="5"/>
      <c r="E1059" s="30"/>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row>
    <row r="1060" ht="19.5" customHeight="1">
      <c r="A1060" s="30"/>
      <c r="B1060" s="5"/>
      <c r="C1060" s="5"/>
      <c r="D1060" s="5"/>
      <c r="E1060" s="30"/>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row>
    <row r="1061" ht="19.5" customHeight="1">
      <c r="A1061" s="30"/>
      <c r="B1061" s="5"/>
      <c r="C1061" s="5"/>
      <c r="D1061" s="5"/>
      <c r="E1061" s="30"/>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row>
    <row r="1062" ht="19.5" customHeight="1">
      <c r="A1062" s="30"/>
      <c r="B1062" s="5"/>
      <c r="C1062" s="5"/>
      <c r="D1062" s="5"/>
      <c r="E1062" s="30"/>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row>
    <row r="1063" ht="19.5" customHeight="1">
      <c r="A1063" s="30"/>
      <c r="B1063" s="5"/>
      <c r="C1063" s="5"/>
      <c r="D1063" s="5"/>
      <c r="E1063" s="30"/>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row>
    <row r="1064" ht="19.5" customHeight="1">
      <c r="A1064" s="30"/>
      <c r="B1064" s="5"/>
      <c r="C1064" s="5"/>
      <c r="D1064" s="5"/>
      <c r="E1064" s="30"/>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row>
    <row r="1065" ht="19.5" customHeight="1">
      <c r="A1065" s="30"/>
      <c r="B1065" s="5"/>
      <c r="C1065" s="5"/>
      <c r="D1065" s="5"/>
      <c r="E1065" s="30"/>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row>
    <row r="1066" ht="19.5" customHeight="1">
      <c r="A1066" s="30"/>
      <c r="B1066" s="5"/>
      <c r="C1066" s="5"/>
      <c r="D1066" s="5"/>
      <c r="E1066" s="30"/>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row>
    <row r="1067" ht="19.5" customHeight="1">
      <c r="A1067" s="30"/>
      <c r="B1067" s="5"/>
      <c r="C1067" s="5"/>
      <c r="D1067" s="5"/>
      <c r="E1067" s="30"/>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row>
    <row r="1068" ht="19.5" customHeight="1">
      <c r="A1068" s="30"/>
      <c r="B1068" s="5"/>
      <c r="C1068" s="5"/>
      <c r="D1068" s="5"/>
      <c r="E1068" s="30"/>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row>
    <row r="1069" ht="19.5" customHeight="1">
      <c r="A1069" s="30"/>
      <c r="B1069" s="5"/>
      <c r="C1069" s="5"/>
      <c r="D1069" s="5"/>
      <c r="E1069" s="30"/>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row>
    <row r="1070" ht="19.5" customHeight="1">
      <c r="A1070" s="30"/>
      <c r="B1070" s="5"/>
      <c r="C1070" s="5"/>
      <c r="D1070" s="5"/>
      <c r="E1070" s="30"/>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row>
    <row r="1071" ht="19.5" customHeight="1">
      <c r="A1071" s="30"/>
      <c r="B1071" s="5"/>
      <c r="C1071" s="5"/>
      <c r="D1071" s="5"/>
      <c r="E1071" s="30"/>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row>
    <row r="1072" ht="19.5" customHeight="1">
      <c r="A1072" s="30"/>
      <c r="B1072" s="5"/>
      <c r="C1072" s="5"/>
      <c r="D1072" s="5"/>
      <c r="E1072" s="30"/>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row>
  </sheetData>
  <autoFilter ref="$A$2:$K$95">
    <filterColumn colId="0">
      <filters>
        <filter val="Architecture"/>
        <filter val="Documentation"/>
        <filter val="Deployment"/>
        <filter val="Implementation"/>
      </filters>
    </filterColumn>
  </autoFilter>
  <dataValidations>
    <dataValidation type="list" allowBlank="1" showErrorMessage="1" sqref="E3:E126">
      <formula1>"Done,InProgress,Pending,Canceled"</formula1>
    </dataValidation>
    <dataValidation type="list" allowBlank="1" showErrorMessage="1" sqref="F3:F126">
      <formula1>"yes,not"</formula1>
    </dataValidation>
    <dataValidation type="list" allowBlank="1" showErrorMessage="1" sqref="I3:I126">
      <formula1>"Excelent,Ok,Bad,Unused"</formula1>
    </dataValidation>
  </dataValidations>
  <printOptions/>
  <pageMargins bottom="1.0" footer="0.0" header="0.0" left="1.0" right="1.0"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57"/>
    <col customWidth="1" min="2" max="2" width="37.57"/>
    <col customWidth="1" min="3" max="3" width="50.71"/>
    <col customWidth="1" min="4" max="4" width="49.14"/>
  </cols>
  <sheetData>
    <row r="1">
      <c r="A1" s="19" t="s">
        <v>12</v>
      </c>
      <c r="B1" s="19" t="s">
        <v>13</v>
      </c>
      <c r="C1" s="19" t="s">
        <v>14</v>
      </c>
      <c r="D1" s="19" t="s">
        <v>15</v>
      </c>
      <c r="E1" s="19"/>
      <c r="F1" s="19"/>
    </row>
    <row r="2">
      <c r="A2" s="19" t="s">
        <v>12</v>
      </c>
      <c r="B2" s="19" t="s">
        <v>19</v>
      </c>
      <c r="C2" s="19" t="s">
        <v>20</v>
      </c>
      <c r="D2" s="19" t="s">
        <v>21</v>
      </c>
      <c r="E2" s="19"/>
      <c r="F2" s="19"/>
    </row>
    <row r="3">
      <c r="A3" s="19" t="s">
        <v>12</v>
      </c>
      <c r="B3" s="19" t="s">
        <v>22</v>
      </c>
      <c r="C3" s="19" t="s">
        <v>23</v>
      </c>
      <c r="D3" s="19" t="s">
        <v>24</v>
      </c>
      <c r="E3" s="19"/>
      <c r="F3" s="19"/>
    </row>
    <row r="4">
      <c r="A4" s="19" t="s">
        <v>12</v>
      </c>
      <c r="B4" s="19" t="s">
        <v>25</v>
      </c>
      <c r="C4" s="19" t="s">
        <v>26</v>
      </c>
      <c r="D4" s="19" t="s">
        <v>27</v>
      </c>
      <c r="E4" s="19"/>
      <c r="F4" s="19"/>
    </row>
    <row r="5">
      <c r="A5" s="19" t="s">
        <v>12</v>
      </c>
      <c r="B5" s="19" t="s">
        <v>28</v>
      </c>
      <c r="C5" s="19" t="s">
        <v>29</v>
      </c>
      <c r="D5" s="19" t="s">
        <v>30</v>
      </c>
      <c r="E5" s="19"/>
      <c r="F5" s="19"/>
    </row>
    <row r="6">
      <c r="A6" s="19" t="s">
        <v>12</v>
      </c>
      <c r="B6" s="19" t="s">
        <v>31</v>
      </c>
      <c r="C6" s="19" t="s">
        <v>32</v>
      </c>
      <c r="D6" s="19" t="s">
        <v>33</v>
      </c>
      <c r="E6" s="19"/>
      <c r="F6" s="19"/>
    </row>
    <row r="7">
      <c r="A7" s="19" t="s">
        <v>12</v>
      </c>
      <c r="B7" s="19" t="s">
        <v>34</v>
      </c>
      <c r="C7" s="19" t="s">
        <v>35</v>
      </c>
      <c r="D7" s="19" t="s">
        <v>36</v>
      </c>
      <c r="E7" s="19"/>
      <c r="F7" s="19"/>
    </row>
    <row r="8">
      <c r="A8" s="19" t="s">
        <v>12</v>
      </c>
      <c r="B8" s="19" t="s">
        <v>37</v>
      </c>
      <c r="C8" s="19" t="s">
        <v>38</v>
      </c>
      <c r="D8" s="19" t="s">
        <v>39</v>
      </c>
      <c r="E8" s="19"/>
      <c r="F8" s="19"/>
    </row>
    <row r="9">
      <c r="A9" s="19" t="s">
        <v>12</v>
      </c>
      <c r="B9" s="19" t="s">
        <v>40</v>
      </c>
      <c r="C9" s="19" t="s">
        <v>41</v>
      </c>
      <c r="D9" s="19" t="s">
        <v>42</v>
      </c>
      <c r="E9" s="19"/>
      <c r="F9" s="19"/>
    </row>
    <row r="10">
      <c r="A10" s="19" t="s">
        <v>12</v>
      </c>
      <c r="B10" s="19" t="s">
        <v>43</v>
      </c>
      <c r="C10" s="19" t="s">
        <v>44</v>
      </c>
      <c r="D10" s="19" t="s">
        <v>45</v>
      </c>
      <c r="E10" s="19"/>
      <c r="F10" s="19"/>
    </row>
    <row r="11">
      <c r="A11" s="19" t="s">
        <v>12</v>
      </c>
      <c r="B11" s="19" t="s">
        <v>46</v>
      </c>
      <c r="C11" s="19" t="s">
        <v>47</v>
      </c>
      <c r="D11" s="19" t="s">
        <v>48</v>
      </c>
      <c r="E11" s="19"/>
      <c r="F11" s="19"/>
    </row>
    <row r="12">
      <c r="A12" s="19" t="s">
        <v>12</v>
      </c>
      <c r="B12" s="19" t="s">
        <v>49</v>
      </c>
      <c r="C12" s="19" t="s">
        <v>50</v>
      </c>
      <c r="D12" s="19" t="s">
        <v>51</v>
      </c>
      <c r="E12" s="19"/>
      <c r="F12" s="19"/>
    </row>
    <row r="13">
      <c r="A13" s="19" t="s">
        <v>52</v>
      </c>
      <c r="B13" s="19" t="s">
        <v>53</v>
      </c>
      <c r="C13" s="19" t="s">
        <v>54</v>
      </c>
      <c r="D13" s="19" t="s">
        <v>55</v>
      </c>
      <c r="E13" s="19"/>
      <c r="F13" s="19"/>
    </row>
    <row r="14">
      <c r="A14" s="19" t="s">
        <v>52</v>
      </c>
      <c r="B14" s="19" t="s">
        <v>57</v>
      </c>
      <c r="C14" s="19" t="s">
        <v>58</v>
      </c>
      <c r="D14" s="19" t="s">
        <v>59</v>
      </c>
      <c r="E14" s="19"/>
      <c r="F14" s="19"/>
    </row>
    <row r="15">
      <c r="A15" s="19" t="s">
        <v>52</v>
      </c>
      <c r="B15" s="19" t="s">
        <v>60</v>
      </c>
      <c r="C15" s="19" t="s">
        <v>61</v>
      </c>
      <c r="D15" s="19" t="s">
        <v>62</v>
      </c>
      <c r="E15" s="19"/>
      <c r="F15" s="19"/>
    </row>
    <row r="16">
      <c r="A16" s="19" t="s">
        <v>52</v>
      </c>
      <c r="B16" s="19" t="s">
        <v>63</v>
      </c>
      <c r="C16" s="19" t="s">
        <v>64</v>
      </c>
      <c r="D16" s="19" t="s">
        <v>65</v>
      </c>
      <c r="E16" s="19"/>
      <c r="F16" s="19"/>
    </row>
    <row r="17">
      <c r="A17" s="19" t="s">
        <v>52</v>
      </c>
      <c r="B17" s="19" t="s">
        <v>66</v>
      </c>
      <c r="C17" s="19" t="s">
        <v>67</v>
      </c>
      <c r="D17" s="19" t="s">
        <v>68</v>
      </c>
      <c r="E17" s="19"/>
      <c r="F17" s="19"/>
    </row>
    <row r="18">
      <c r="A18" s="19" t="s">
        <v>52</v>
      </c>
      <c r="B18" s="19" t="s">
        <v>69</v>
      </c>
      <c r="C18" s="19" t="s">
        <v>70</v>
      </c>
      <c r="D18" s="19" t="s">
        <v>71</v>
      </c>
      <c r="E18" s="19"/>
      <c r="F18" s="19"/>
    </row>
    <row r="19">
      <c r="A19" s="19" t="s">
        <v>52</v>
      </c>
      <c r="B19" s="19" t="s">
        <v>72</v>
      </c>
      <c r="C19" s="19" t="s">
        <v>73</v>
      </c>
      <c r="D19" s="19" t="s">
        <v>74</v>
      </c>
      <c r="E19" s="19"/>
      <c r="F19" s="19"/>
    </row>
    <row r="20">
      <c r="A20" s="19" t="s">
        <v>1</v>
      </c>
      <c r="B20" s="19" t="s">
        <v>2</v>
      </c>
      <c r="C20" s="19" t="s">
        <v>3</v>
      </c>
      <c r="D20" s="19" t="s">
        <v>313</v>
      </c>
      <c r="E20" s="19"/>
      <c r="F20" s="19"/>
    </row>
    <row r="21">
      <c r="A21" s="19" t="s">
        <v>75</v>
      </c>
      <c r="B21" s="19" t="s">
        <v>76</v>
      </c>
      <c r="C21" s="19" t="s">
        <v>77</v>
      </c>
      <c r="D21" s="19" t="s">
        <v>78</v>
      </c>
      <c r="E21" s="19"/>
      <c r="F21" s="19"/>
    </row>
    <row r="22">
      <c r="A22" s="19" t="s">
        <v>75</v>
      </c>
      <c r="B22" s="19" t="s">
        <v>83</v>
      </c>
      <c r="C22" s="19" t="s">
        <v>84</v>
      </c>
      <c r="D22" s="19" t="s">
        <v>85</v>
      </c>
      <c r="E22" s="19"/>
      <c r="F22" s="19"/>
    </row>
    <row r="23">
      <c r="A23" s="19" t="s">
        <v>75</v>
      </c>
      <c r="B23" s="19" t="s">
        <v>87</v>
      </c>
      <c r="C23" s="19" t="s">
        <v>88</v>
      </c>
      <c r="D23" s="19" t="s">
        <v>89</v>
      </c>
      <c r="E23" s="19"/>
      <c r="F23" s="19"/>
    </row>
    <row r="24">
      <c r="A24" s="19" t="s">
        <v>75</v>
      </c>
      <c r="B24" s="19" t="s">
        <v>91</v>
      </c>
      <c r="C24" s="19" t="s">
        <v>92</v>
      </c>
      <c r="D24" s="19" t="s">
        <v>93</v>
      </c>
      <c r="E24" s="19"/>
      <c r="F24" s="19"/>
    </row>
    <row r="25">
      <c r="A25" s="19" t="s">
        <v>75</v>
      </c>
      <c r="B25" s="19" t="s">
        <v>95</v>
      </c>
      <c r="C25" s="19" t="s">
        <v>96</v>
      </c>
      <c r="D25" s="19" t="s">
        <v>314</v>
      </c>
    </row>
    <row r="26">
      <c r="A26" s="19" t="s">
        <v>75</v>
      </c>
      <c r="B26" s="19" t="s">
        <v>99</v>
      </c>
      <c r="C26" s="19" t="s">
        <v>100</v>
      </c>
      <c r="D26" s="19" t="s">
        <v>101</v>
      </c>
      <c r="E26" s="19"/>
      <c r="F26" s="19"/>
    </row>
    <row r="27">
      <c r="A27" s="19" t="s">
        <v>75</v>
      </c>
      <c r="B27" s="19" t="s">
        <v>103</v>
      </c>
      <c r="C27" s="19" t="s">
        <v>104</v>
      </c>
      <c r="D27" s="19" t="s">
        <v>105</v>
      </c>
      <c r="E27" s="19"/>
      <c r="F27" s="19"/>
    </row>
    <row r="28">
      <c r="A28" s="19" t="s">
        <v>75</v>
      </c>
      <c r="B28" s="19" t="s">
        <v>107</v>
      </c>
      <c r="C28" s="19" t="s">
        <v>108</v>
      </c>
      <c r="D28" s="19" t="s">
        <v>109</v>
      </c>
      <c r="E28" s="19"/>
      <c r="F28" s="19"/>
    </row>
    <row r="29">
      <c r="A29" s="19" t="s">
        <v>75</v>
      </c>
      <c r="B29" s="19" t="s">
        <v>116</v>
      </c>
      <c r="C29" s="19" t="s">
        <v>117</v>
      </c>
      <c r="D29" s="19" t="s">
        <v>118</v>
      </c>
      <c r="E29" s="19"/>
      <c r="F29" s="19"/>
    </row>
    <row r="30">
      <c r="A30" s="19" t="s">
        <v>75</v>
      </c>
      <c r="B30" s="19" t="s">
        <v>121</v>
      </c>
      <c r="C30" s="19" t="s">
        <v>122</v>
      </c>
      <c r="D30" s="19" t="s">
        <v>123</v>
      </c>
      <c r="E30" s="19"/>
      <c r="F30" s="19"/>
    </row>
    <row r="31">
      <c r="A31" s="19" t="s">
        <v>75</v>
      </c>
      <c r="B31" s="19" t="s">
        <v>126</v>
      </c>
      <c r="C31" s="19" t="s">
        <v>127</v>
      </c>
      <c r="D31" s="19" t="s">
        <v>128</v>
      </c>
      <c r="E31" s="19"/>
      <c r="F31" s="19"/>
    </row>
    <row r="32">
      <c r="A32" s="19" t="s">
        <v>75</v>
      </c>
      <c r="B32" s="19" t="s">
        <v>129</v>
      </c>
      <c r="C32" s="19" t="s">
        <v>130</v>
      </c>
      <c r="D32" s="19" t="s">
        <v>131</v>
      </c>
      <c r="E32" s="19"/>
      <c r="F32" s="19"/>
    </row>
    <row r="34">
      <c r="A34" s="19" t="s">
        <v>132</v>
      </c>
      <c r="B34" s="19" t="s">
        <v>133</v>
      </c>
      <c r="C34" s="19" t="s">
        <v>134</v>
      </c>
      <c r="D34" s="19" t="s">
        <v>135</v>
      </c>
      <c r="E34" s="19"/>
      <c r="F34" s="19"/>
    </row>
    <row r="35">
      <c r="A35" s="19" t="s">
        <v>132</v>
      </c>
      <c r="B35" s="19" t="s">
        <v>137</v>
      </c>
      <c r="C35" s="19" t="s">
        <v>138</v>
      </c>
      <c r="D35" s="19" t="s">
        <v>139</v>
      </c>
      <c r="E35" s="19"/>
      <c r="F35" s="19"/>
    </row>
    <row r="36">
      <c r="A36" s="19" t="s">
        <v>132</v>
      </c>
      <c r="B36" s="19" t="s">
        <v>141</v>
      </c>
      <c r="C36" s="19" t="s">
        <v>142</v>
      </c>
      <c r="D36" s="19" t="s">
        <v>143</v>
      </c>
      <c r="E36" s="19"/>
      <c r="F36" s="19"/>
    </row>
    <row r="37">
      <c r="A37" s="19" t="s">
        <v>132</v>
      </c>
      <c r="B37" s="19" t="s">
        <v>145</v>
      </c>
      <c r="C37" s="19" t="s">
        <v>146</v>
      </c>
      <c r="D37" s="19" t="s">
        <v>147</v>
      </c>
      <c r="E37" s="19"/>
      <c r="F37" s="19"/>
    </row>
    <row r="38">
      <c r="A38" s="19" t="s">
        <v>132</v>
      </c>
      <c r="B38" s="19" t="s">
        <v>153</v>
      </c>
      <c r="C38" s="19" t="s">
        <v>154</v>
      </c>
      <c r="D38" s="19" t="s">
        <v>155</v>
      </c>
      <c r="E38" s="19"/>
      <c r="F38" s="19"/>
    </row>
    <row r="39">
      <c r="A39" s="19" t="s">
        <v>132</v>
      </c>
      <c r="B39" s="19" t="s">
        <v>157</v>
      </c>
      <c r="C39" s="19" t="s">
        <v>158</v>
      </c>
      <c r="D39" s="19" t="s">
        <v>159</v>
      </c>
      <c r="E39" s="19"/>
      <c r="F39" s="19"/>
    </row>
    <row r="40">
      <c r="A40" s="19" t="s">
        <v>132</v>
      </c>
      <c r="B40" s="19" t="s">
        <v>161</v>
      </c>
      <c r="C40" s="19" t="s">
        <v>162</v>
      </c>
      <c r="D40" s="19" t="s">
        <v>163</v>
      </c>
      <c r="E40" s="19"/>
      <c r="F40" s="19"/>
    </row>
    <row r="41">
      <c r="A41" s="19" t="s">
        <v>132</v>
      </c>
      <c r="B41" s="19" t="s">
        <v>166</v>
      </c>
      <c r="C41" s="19" t="s">
        <v>167</v>
      </c>
      <c r="D41" s="19" t="s">
        <v>168</v>
      </c>
      <c r="E41" s="19"/>
      <c r="F41" s="19"/>
    </row>
    <row r="42">
      <c r="A42" s="19" t="s">
        <v>132</v>
      </c>
      <c r="B42" s="19" t="s">
        <v>170</v>
      </c>
      <c r="C42" s="19" t="s">
        <v>171</v>
      </c>
      <c r="D42" s="19" t="s">
        <v>172</v>
      </c>
      <c r="E42" s="19"/>
      <c r="F42" s="19"/>
    </row>
    <row r="43">
      <c r="A43" s="19" t="s">
        <v>132</v>
      </c>
      <c r="B43" s="19" t="s">
        <v>174</v>
      </c>
      <c r="C43" s="19" t="s">
        <v>175</v>
      </c>
      <c r="D43" s="19" t="s">
        <v>176</v>
      </c>
      <c r="E43" s="19"/>
      <c r="F43" s="19"/>
    </row>
    <row r="44">
      <c r="A44" s="19" t="s">
        <v>132</v>
      </c>
      <c r="B44" s="19" t="s">
        <v>178</v>
      </c>
      <c r="C44" s="19" t="s">
        <v>179</v>
      </c>
      <c r="D44" s="19" t="s">
        <v>180</v>
      </c>
      <c r="E44" s="19"/>
      <c r="F44" s="19"/>
    </row>
    <row r="45">
      <c r="A45" s="19" t="s">
        <v>132</v>
      </c>
      <c r="B45" s="19" t="s">
        <v>182</v>
      </c>
      <c r="C45" s="19" t="s">
        <v>183</v>
      </c>
      <c r="D45" s="19" t="s">
        <v>184</v>
      </c>
      <c r="E45" s="19"/>
      <c r="F45" s="19"/>
    </row>
    <row r="46">
      <c r="A46" s="19" t="s">
        <v>132</v>
      </c>
      <c r="B46" s="19" t="s">
        <v>185</v>
      </c>
      <c r="C46" s="19" t="s">
        <v>186</v>
      </c>
      <c r="D46" s="19" t="s">
        <v>187</v>
      </c>
      <c r="E46" s="19"/>
      <c r="F46" s="19"/>
    </row>
    <row r="47">
      <c r="A47" s="19" t="s">
        <v>132</v>
      </c>
      <c r="B47" s="19" t="s">
        <v>189</v>
      </c>
      <c r="C47" s="19" t="s">
        <v>190</v>
      </c>
      <c r="D47" s="19" t="s">
        <v>191</v>
      </c>
      <c r="E47" s="19"/>
      <c r="F47" s="19"/>
    </row>
    <row r="48">
      <c r="A48" s="19" t="s">
        <v>132</v>
      </c>
      <c r="B48" s="19" t="s">
        <v>193</v>
      </c>
      <c r="C48" s="19" t="s">
        <v>194</v>
      </c>
      <c r="D48" s="19" t="s">
        <v>195</v>
      </c>
      <c r="E48" s="19"/>
      <c r="F48" s="19"/>
    </row>
    <row r="49">
      <c r="A49" s="19" t="s">
        <v>132</v>
      </c>
      <c r="B49" s="19" t="s">
        <v>196</v>
      </c>
      <c r="C49" s="19" t="s">
        <v>197</v>
      </c>
      <c r="D49" s="19" t="s">
        <v>198</v>
      </c>
      <c r="E49" s="19"/>
      <c r="F49" s="19"/>
    </row>
    <row r="50">
      <c r="A50" s="19" t="s">
        <v>132</v>
      </c>
      <c r="B50" s="19" t="s">
        <v>200</v>
      </c>
      <c r="C50" s="19" t="s">
        <v>201</v>
      </c>
      <c r="D50" s="19" t="s">
        <v>202</v>
      </c>
      <c r="E50" s="19"/>
      <c r="F50" s="19"/>
    </row>
    <row r="51">
      <c r="A51" s="19" t="s">
        <v>132</v>
      </c>
      <c r="B51" s="19" t="s">
        <v>204</v>
      </c>
      <c r="C51" s="19" t="s">
        <v>205</v>
      </c>
      <c r="D51" s="19" t="s">
        <v>206</v>
      </c>
      <c r="E51" s="19"/>
      <c r="F51" s="19"/>
    </row>
    <row r="53">
      <c r="A53" s="19" t="s">
        <v>208</v>
      </c>
      <c r="B53" s="19" t="s">
        <v>209</v>
      </c>
      <c r="C53" s="19" t="s">
        <v>210</v>
      </c>
      <c r="D53" s="19" t="s">
        <v>211</v>
      </c>
      <c r="E53" s="19"/>
      <c r="F53" s="19"/>
    </row>
    <row r="54">
      <c r="A54" s="19" t="s">
        <v>208</v>
      </c>
      <c r="B54" s="19" t="s">
        <v>213</v>
      </c>
      <c r="C54" s="19" t="s">
        <v>214</v>
      </c>
      <c r="D54" s="19" t="s">
        <v>215</v>
      </c>
      <c r="E54" s="19"/>
      <c r="F54" s="19"/>
    </row>
    <row r="55">
      <c r="A55" s="19" t="s">
        <v>208</v>
      </c>
      <c r="B55" s="19" t="s">
        <v>217</v>
      </c>
      <c r="C55" s="19" t="s">
        <v>218</v>
      </c>
      <c r="D55" s="19" t="s">
        <v>219</v>
      </c>
      <c r="E55" s="19"/>
      <c r="F55" s="19"/>
    </row>
    <row r="56">
      <c r="A56" s="19" t="s">
        <v>208</v>
      </c>
      <c r="B56" s="19" t="s">
        <v>220</v>
      </c>
      <c r="C56" s="19" t="s">
        <v>221</v>
      </c>
      <c r="D56" s="19" t="s">
        <v>222</v>
      </c>
      <c r="E56" s="19"/>
      <c r="F56" s="19"/>
    </row>
    <row r="57">
      <c r="A57" s="19" t="s">
        <v>208</v>
      </c>
      <c r="B57" s="19" t="s">
        <v>223</v>
      </c>
      <c r="C57" s="19" t="s">
        <v>224</v>
      </c>
      <c r="D57" s="19" t="s">
        <v>225</v>
      </c>
      <c r="E57" s="19"/>
      <c r="F57" s="19"/>
    </row>
    <row r="58">
      <c r="A58" s="19" t="s">
        <v>208</v>
      </c>
      <c r="B58" s="19" t="s">
        <v>226</v>
      </c>
      <c r="C58" s="19" t="s">
        <v>227</v>
      </c>
      <c r="D58" s="19" t="s">
        <v>228</v>
      </c>
      <c r="E58" s="19"/>
      <c r="F58" s="19"/>
    </row>
    <row r="59">
      <c r="A59" s="19" t="s">
        <v>208</v>
      </c>
      <c r="B59" s="19" t="s">
        <v>229</v>
      </c>
      <c r="C59" s="19" t="s">
        <v>230</v>
      </c>
      <c r="D59" s="19" t="s">
        <v>231</v>
      </c>
      <c r="E59" s="19"/>
      <c r="F59" s="19"/>
    </row>
    <row r="60">
      <c r="A60" s="19" t="s">
        <v>208</v>
      </c>
      <c r="B60" s="19" t="s">
        <v>232</v>
      </c>
      <c r="C60" s="19" t="s">
        <v>233</v>
      </c>
      <c r="D60" s="19" t="s">
        <v>234</v>
      </c>
      <c r="E60" s="19"/>
      <c r="F60" s="19"/>
    </row>
    <row r="61">
      <c r="A61" s="19" t="s">
        <v>208</v>
      </c>
      <c r="B61" s="19" t="s">
        <v>235</v>
      </c>
      <c r="C61" s="19" t="s">
        <v>236</v>
      </c>
      <c r="D61" s="19" t="s">
        <v>237</v>
      </c>
      <c r="E61" s="19"/>
      <c r="F61" s="19"/>
    </row>
    <row r="62">
      <c r="A62" s="19" t="s">
        <v>208</v>
      </c>
      <c r="B62" s="19" t="s">
        <v>238</v>
      </c>
      <c r="C62" s="19" t="s">
        <v>239</v>
      </c>
      <c r="D62" s="19" t="s">
        <v>240</v>
      </c>
      <c r="E62" s="19"/>
      <c r="F62" s="19"/>
    </row>
    <row r="63">
      <c r="A63" s="19" t="s">
        <v>241</v>
      </c>
      <c r="B63" s="19" t="s">
        <v>242</v>
      </c>
      <c r="C63" s="19" t="s">
        <v>243</v>
      </c>
      <c r="D63" s="19" t="s">
        <v>244</v>
      </c>
      <c r="E63" s="19"/>
      <c r="F63" s="19"/>
    </row>
    <row r="64">
      <c r="A64" s="19" t="s">
        <v>241</v>
      </c>
      <c r="B64" s="19" t="s">
        <v>245</v>
      </c>
      <c r="C64" s="19" t="s">
        <v>246</v>
      </c>
      <c r="D64" s="19" t="s">
        <v>247</v>
      </c>
      <c r="E64" s="19"/>
      <c r="F64" s="19"/>
    </row>
    <row r="65">
      <c r="A65" s="19" t="s">
        <v>241</v>
      </c>
      <c r="B65" s="19" t="s">
        <v>248</v>
      </c>
      <c r="C65" s="19" t="s">
        <v>249</v>
      </c>
      <c r="D65" s="19" t="s">
        <v>250</v>
      </c>
      <c r="E65" s="19"/>
      <c r="F65" s="19"/>
    </row>
    <row r="66">
      <c r="A66" s="19" t="s">
        <v>241</v>
      </c>
      <c r="B66" s="19" t="s">
        <v>251</v>
      </c>
      <c r="C66" s="19" t="s">
        <v>252</v>
      </c>
      <c r="D66" s="19" t="s">
        <v>253</v>
      </c>
      <c r="E66" s="19"/>
      <c r="F66" s="19"/>
    </row>
    <row r="67">
      <c r="A67" s="19" t="s">
        <v>241</v>
      </c>
      <c r="B67" s="19" t="s">
        <v>254</v>
      </c>
      <c r="C67" s="19" t="s">
        <v>255</v>
      </c>
      <c r="D67" s="19" t="s">
        <v>256</v>
      </c>
      <c r="E67" s="19"/>
      <c r="F67" s="19"/>
    </row>
    <row r="68">
      <c r="A68" s="19" t="s">
        <v>241</v>
      </c>
      <c r="B68" s="19" t="s">
        <v>257</v>
      </c>
      <c r="C68" s="19" t="s">
        <v>258</v>
      </c>
      <c r="D68" s="19" t="s">
        <v>259</v>
      </c>
      <c r="E68" s="19"/>
      <c r="F68" s="19"/>
    </row>
    <row r="69">
      <c r="A69" s="19" t="s">
        <v>260</v>
      </c>
      <c r="B69" s="19" t="s">
        <v>261</v>
      </c>
      <c r="C69" s="19" t="s">
        <v>262</v>
      </c>
      <c r="D69" s="19" t="s">
        <v>263</v>
      </c>
      <c r="E69" s="19"/>
      <c r="F69" s="19"/>
    </row>
    <row r="70">
      <c r="A70" s="19" t="s">
        <v>260</v>
      </c>
      <c r="B70" s="19" t="s">
        <v>264</v>
      </c>
      <c r="C70" s="19" t="s">
        <v>265</v>
      </c>
      <c r="D70" s="19" t="s">
        <v>266</v>
      </c>
      <c r="E70" s="19"/>
      <c r="F70" s="19"/>
    </row>
    <row r="71">
      <c r="A71" s="19" t="s">
        <v>260</v>
      </c>
      <c r="B71" s="19" t="s">
        <v>267</v>
      </c>
      <c r="C71" s="19" t="s">
        <v>268</v>
      </c>
      <c r="D71" s="19" t="s">
        <v>269</v>
      </c>
      <c r="E71" s="19"/>
      <c r="F71" s="19"/>
    </row>
    <row r="72">
      <c r="A72" s="19" t="s">
        <v>260</v>
      </c>
      <c r="B72" s="19" t="s">
        <v>270</v>
      </c>
      <c r="C72" s="19" t="s">
        <v>271</v>
      </c>
      <c r="D72" s="19" t="s">
        <v>272</v>
      </c>
      <c r="E72" s="19"/>
      <c r="F72" s="19"/>
    </row>
    <row r="73">
      <c r="A73" s="19" t="s">
        <v>260</v>
      </c>
      <c r="B73" s="19" t="s">
        <v>273</v>
      </c>
      <c r="C73" s="19" t="s">
        <v>274</v>
      </c>
      <c r="D73" s="19" t="s">
        <v>275</v>
      </c>
      <c r="E73" s="19"/>
      <c r="F73" s="19"/>
    </row>
    <row r="74">
      <c r="A74" s="19" t="s">
        <v>260</v>
      </c>
      <c r="B74" s="19" t="s">
        <v>276</v>
      </c>
      <c r="C74" s="19" t="s">
        <v>277</v>
      </c>
      <c r="D74" s="19" t="s">
        <v>278</v>
      </c>
      <c r="E74" s="19"/>
      <c r="F74" s="19"/>
    </row>
    <row r="75">
      <c r="A75" s="19" t="s">
        <v>260</v>
      </c>
      <c r="B75" s="19" t="s">
        <v>279</v>
      </c>
      <c r="C75" s="19" t="s">
        <v>280</v>
      </c>
      <c r="D75" s="19" t="s">
        <v>281</v>
      </c>
      <c r="E75" s="19"/>
      <c r="F75" s="19"/>
    </row>
    <row r="76">
      <c r="A76" s="19" t="s">
        <v>260</v>
      </c>
      <c r="B76" s="19" t="s">
        <v>282</v>
      </c>
      <c r="C76" s="19" t="s">
        <v>283</v>
      </c>
      <c r="D76" s="19" t="s">
        <v>284</v>
      </c>
      <c r="E76" s="19"/>
      <c r="F76" s="19"/>
    </row>
    <row r="77">
      <c r="A77" s="19" t="s">
        <v>260</v>
      </c>
      <c r="B77" s="19" t="s">
        <v>285</v>
      </c>
      <c r="C77" s="19" t="s">
        <v>286</v>
      </c>
      <c r="D77" s="19" t="s">
        <v>287</v>
      </c>
      <c r="E77" s="19"/>
      <c r="F77" s="19"/>
    </row>
    <row r="78">
      <c r="A78" s="19" t="s">
        <v>260</v>
      </c>
      <c r="B78" s="19" t="s">
        <v>288</v>
      </c>
      <c r="C78" s="19" t="s">
        <v>289</v>
      </c>
      <c r="D78" s="19" t="s">
        <v>290</v>
      </c>
      <c r="E78" s="19"/>
      <c r="F78" s="19"/>
    </row>
    <row r="80">
      <c r="A80" s="19" t="s">
        <v>291</v>
      </c>
      <c r="B80" s="19" t="s">
        <v>292</v>
      </c>
      <c r="C80" s="19" t="s">
        <v>293</v>
      </c>
      <c r="D80" s="19" t="s">
        <v>294</v>
      </c>
      <c r="E80" s="19"/>
      <c r="F80" s="19"/>
    </row>
    <row r="81">
      <c r="A81" s="19" t="s">
        <v>291</v>
      </c>
      <c r="B81" s="19" t="s">
        <v>295</v>
      </c>
      <c r="C81" s="19" t="s">
        <v>296</v>
      </c>
      <c r="D81" s="19" t="s">
        <v>297</v>
      </c>
      <c r="E81" s="19"/>
      <c r="F81" s="19"/>
    </row>
    <row r="82">
      <c r="A82" s="19" t="s">
        <v>291</v>
      </c>
      <c r="B82" s="19" t="s">
        <v>298</v>
      </c>
      <c r="C82" s="19" t="s">
        <v>299</v>
      </c>
      <c r="D82" s="19" t="s">
        <v>300</v>
      </c>
      <c r="E82" s="19"/>
      <c r="F82" s="19"/>
    </row>
    <row r="83">
      <c r="A83" s="19" t="s">
        <v>291</v>
      </c>
      <c r="B83" s="19" t="s">
        <v>301</v>
      </c>
      <c r="C83" s="19" t="s">
        <v>302</v>
      </c>
      <c r="D83" s="19" t="s">
        <v>303</v>
      </c>
      <c r="E83" s="19"/>
      <c r="F83" s="19"/>
    </row>
    <row r="84">
      <c r="A84" s="19" t="s">
        <v>291</v>
      </c>
      <c r="B84" s="19" t="s">
        <v>304</v>
      </c>
      <c r="C84" s="19" t="s">
        <v>305</v>
      </c>
      <c r="D84" s="19" t="s">
        <v>306</v>
      </c>
      <c r="E84" s="19"/>
      <c r="F84" s="19"/>
    </row>
    <row r="85">
      <c r="A85" s="19" t="s">
        <v>291</v>
      </c>
      <c r="B85" s="19" t="s">
        <v>307</v>
      </c>
      <c r="C85" s="19" t="s">
        <v>308</v>
      </c>
      <c r="D85" s="19" t="s">
        <v>309</v>
      </c>
      <c r="E85" s="19"/>
      <c r="F85" s="19"/>
    </row>
    <row r="86">
      <c r="A86" s="19" t="s">
        <v>291</v>
      </c>
      <c r="B86" s="19" t="s">
        <v>310</v>
      </c>
      <c r="C86" s="19" t="s">
        <v>311</v>
      </c>
      <c r="D86" s="19" t="s">
        <v>312</v>
      </c>
      <c r="E86" s="19"/>
      <c r="F86"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1" t="s">
        <v>315</v>
      </c>
      <c r="B1" s="31"/>
      <c r="C1" s="31"/>
      <c r="D1" s="31"/>
      <c r="E1" s="31"/>
    </row>
    <row r="2">
      <c r="A2" s="31" t="s">
        <v>1</v>
      </c>
      <c r="B2" s="31" t="s">
        <v>2</v>
      </c>
      <c r="C2" s="31" t="s">
        <v>3</v>
      </c>
      <c r="D2" s="31" t="s">
        <v>313</v>
      </c>
      <c r="E2" s="31"/>
    </row>
    <row r="3">
      <c r="A3" s="31" t="s">
        <v>12</v>
      </c>
      <c r="B3" s="31" t="s">
        <v>13</v>
      </c>
      <c r="C3" s="31" t="s">
        <v>14</v>
      </c>
      <c r="D3" s="31" t="s">
        <v>15</v>
      </c>
      <c r="E3" s="31"/>
    </row>
    <row r="4">
      <c r="A4" s="31" t="s">
        <v>12</v>
      </c>
      <c r="B4" s="31" t="s">
        <v>19</v>
      </c>
      <c r="C4" s="31" t="s">
        <v>20</v>
      </c>
      <c r="D4" s="31" t="s">
        <v>21</v>
      </c>
      <c r="E4" s="31"/>
    </row>
    <row r="5">
      <c r="A5" s="31" t="s">
        <v>12</v>
      </c>
      <c r="B5" s="31" t="s">
        <v>22</v>
      </c>
      <c r="C5" s="31" t="s">
        <v>316</v>
      </c>
      <c r="D5" s="31" t="s">
        <v>317</v>
      </c>
      <c r="E5" s="31"/>
    </row>
    <row r="6">
      <c r="A6" s="31" t="s">
        <v>12</v>
      </c>
      <c r="B6" s="31" t="s">
        <v>25</v>
      </c>
      <c r="C6" s="31" t="s">
        <v>26</v>
      </c>
      <c r="D6" s="31" t="s">
        <v>318</v>
      </c>
      <c r="E6" s="31"/>
    </row>
    <row r="7">
      <c r="A7" s="31" t="s">
        <v>12</v>
      </c>
      <c r="B7" s="31" t="s">
        <v>28</v>
      </c>
      <c r="C7" s="31" t="s">
        <v>29</v>
      </c>
      <c r="D7" s="31" t="s">
        <v>319</v>
      </c>
      <c r="E7" s="31"/>
    </row>
    <row r="8">
      <c r="A8" s="31" t="s">
        <v>12</v>
      </c>
      <c r="B8" s="31" t="s">
        <v>31</v>
      </c>
      <c r="C8" s="31" t="s">
        <v>32</v>
      </c>
      <c r="D8" s="31" t="s">
        <v>320</v>
      </c>
      <c r="E8" s="31"/>
    </row>
    <row r="9">
      <c r="A9" s="31" t="s">
        <v>12</v>
      </c>
      <c r="B9" s="31" t="s">
        <v>34</v>
      </c>
      <c r="C9" s="31" t="s">
        <v>35</v>
      </c>
      <c r="D9" s="31" t="s">
        <v>36</v>
      </c>
      <c r="E9" s="31"/>
    </row>
    <row r="10">
      <c r="A10" s="31" t="s">
        <v>12</v>
      </c>
      <c r="B10" s="31" t="s">
        <v>37</v>
      </c>
      <c r="C10" s="31" t="s">
        <v>38</v>
      </c>
      <c r="D10" s="31" t="s">
        <v>39</v>
      </c>
      <c r="E10" s="31"/>
    </row>
    <row r="11">
      <c r="A11" s="31" t="s">
        <v>12</v>
      </c>
      <c r="B11" s="31" t="s">
        <v>40</v>
      </c>
      <c r="C11" s="31" t="s">
        <v>41</v>
      </c>
      <c r="D11" s="31" t="s">
        <v>321</v>
      </c>
      <c r="E11" s="31"/>
    </row>
    <row r="12">
      <c r="A12" s="31" t="s">
        <v>12</v>
      </c>
      <c r="B12" s="31" t="s">
        <v>43</v>
      </c>
      <c r="C12" s="31" t="s">
        <v>44</v>
      </c>
      <c r="D12" s="31" t="s">
        <v>322</v>
      </c>
      <c r="E12" s="31"/>
    </row>
    <row r="13">
      <c r="A13" s="31" t="s">
        <v>12</v>
      </c>
      <c r="B13" s="31" t="s">
        <v>46</v>
      </c>
      <c r="C13" s="31" t="s">
        <v>47</v>
      </c>
      <c r="D13" s="31" t="s">
        <v>323</v>
      </c>
      <c r="E13" s="31"/>
    </row>
    <row r="14">
      <c r="A14" s="31" t="s">
        <v>12</v>
      </c>
      <c r="B14" s="31" t="s">
        <v>49</v>
      </c>
      <c r="C14" s="31" t="s">
        <v>324</v>
      </c>
      <c r="D14" s="31" t="s">
        <v>325</v>
      </c>
      <c r="E14" s="31"/>
    </row>
    <row r="16">
      <c r="A16" s="31" t="s">
        <v>326</v>
      </c>
      <c r="B16" s="31"/>
      <c r="C16" s="31"/>
      <c r="D16" s="31"/>
      <c r="E16" s="31"/>
    </row>
    <row r="17">
      <c r="A17" s="31" t="s">
        <v>1</v>
      </c>
      <c r="B17" s="31" t="s">
        <v>2</v>
      </c>
      <c r="C17" s="31" t="s">
        <v>3</v>
      </c>
      <c r="D17" s="31" t="s">
        <v>313</v>
      </c>
      <c r="E17" s="31"/>
    </row>
    <row r="18">
      <c r="A18" s="31" t="s">
        <v>52</v>
      </c>
      <c r="B18" s="31" t="s">
        <v>53</v>
      </c>
      <c r="C18" s="31" t="s">
        <v>54</v>
      </c>
      <c r="D18" s="31" t="s">
        <v>55</v>
      </c>
      <c r="E18" s="31"/>
    </row>
    <row r="19">
      <c r="A19" s="31" t="s">
        <v>52</v>
      </c>
      <c r="B19" s="31" t="s">
        <v>57</v>
      </c>
      <c r="C19" s="31" t="s">
        <v>58</v>
      </c>
      <c r="D19" s="31" t="s">
        <v>59</v>
      </c>
      <c r="E19" s="31"/>
    </row>
    <row r="20">
      <c r="A20" s="31" t="s">
        <v>52</v>
      </c>
      <c r="B20" s="31" t="s">
        <v>60</v>
      </c>
      <c r="C20" s="31" t="s">
        <v>61</v>
      </c>
      <c r="D20" s="31" t="s">
        <v>62</v>
      </c>
      <c r="E20" s="31"/>
    </row>
    <row r="21">
      <c r="A21" s="31" t="s">
        <v>52</v>
      </c>
      <c r="B21" s="31" t="s">
        <v>63</v>
      </c>
      <c r="C21" s="31" t="s">
        <v>64</v>
      </c>
      <c r="D21" s="31" t="s">
        <v>327</v>
      </c>
      <c r="E21" s="31"/>
    </row>
    <row r="22">
      <c r="A22" s="31" t="s">
        <v>52</v>
      </c>
      <c r="B22" s="31" t="s">
        <v>66</v>
      </c>
      <c r="C22" s="31" t="s">
        <v>67</v>
      </c>
      <c r="D22" s="31" t="s">
        <v>328</v>
      </c>
      <c r="E22" s="31"/>
    </row>
    <row r="23">
      <c r="A23" s="31" t="s">
        <v>52</v>
      </c>
      <c r="B23" s="31" t="s">
        <v>69</v>
      </c>
      <c r="C23" s="31" t="s">
        <v>70</v>
      </c>
      <c r="D23" s="31" t="s">
        <v>329</v>
      </c>
      <c r="E23" s="31"/>
    </row>
    <row r="24">
      <c r="A24" s="31" t="s">
        <v>52</v>
      </c>
      <c r="B24" s="31" t="s">
        <v>72</v>
      </c>
      <c r="C24" s="31" t="s">
        <v>73</v>
      </c>
      <c r="D24" s="31" t="s">
        <v>74</v>
      </c>
      <c r="E24" s="31"/>
    </row>
    <row r="26">
      <c r="A26" s="31" t="s">
        <v>330</v>
      </c>
      <c r="B26" s="31"/>
      <c r="C26" s="31"/>
      <c r="D26" s="31"/>
      <c r="E26" s="31"/>
    </row>
    <row r="27">
      <c r="A27" s="31" t="s">
        <v>1</v>
      </c>
      <c r="B27" s="31" t="s">
        <v>2</v>
      </c>
      <c r="C27" s="31" t="s">
        <v>3</v>
      </c>
      <c r="D27" s="31" t="s">
        <v>313</v>
      </c>
      <c r="E27" s="31"/>
    </row>
    <row r="28">
      <c r="A28" s="31" t="s">
        <v>75</v>
      </c>
      <c r="B28" s="31" t="s">
        <v>76</v>
      </c>
      <c r="C28" s="31" t="s">
        <v>77</v>
      </c>
      <c r="D28" s="31" t="s">
        <v>78</v>
      </c>
      <c r="E28" s="31"/>
    </row>
    <row r="29">
      <c r="A29" s="31" t="s">
        <v>75</v>
      </c>
      <c r="B29" s="31" t="s">
        <v>83</v>
      </c>
      <c r="C29" s="31" t="s">
        <v>84</v>
      </c>
      <c r="D29" s="31" t="s">
        <v>331</v>
      </c>
      <c r="E29" s="31"/>
    </row>
    <row r="30">
      <c r="A30" s="31" t="s">
        <v>75</v>
      </c>
      <c r="B30" s="31" t="s">
        <v>87</v>
      </c>
      <c r="C30" s="31" t="s">
        <v>88</v>
      </c>
      <c r="D30" s="31" t="s">
        <v>332</v>
      </c>
      <c r="E30" s="31"/>
    </row>
    <row r="31">
      <c r="A31" s="31" t="s">
        <v>75</v>
      </c>
      <c r="B31" s="31" t="s">
        <v>91</v>
      </c>
      <c r="C31" s="31" t="s">
        <v>92</v>
      </c>
      <c r="D31" s="31" t="s">
        <v>333</v>
      </c>
      <c r="E31" s="31"/>
    </row>
    <row r="32">
      <c r="A32" s="31" t="s">
        <v>75</v>
      </c>
      <c r="B32" s="31" t="s">
        <v>95</v>
      </c>
      <c r="C32" s="31" t="s">
        <v>96</v>
      </c>
      <c r="D32" s="31" t="s">
        <v>334</v>
      </c>
      <c r="E32" s="31" t="s">
        <v>335</v>
      </c>
    </row>
    <row r="33">
      <c r="A33" s="31" t="s">
        <v>75</v>
      </c>
      <c r="B33" s="31" t="s">
        <v>99</v>
      </c>
      <c r="C33" s="31" t="s">
        <v>336</v>
      </c>
      <c r="D33" s="31" t="s">
        <v>337</v>
      </c>
      <c r="E33" s="31"/>
    </row>
    <row r="34">
      <c r="A34" s="31" t="s">
        <v>75</v>
      </c>
      <c r="B34" s="31" t="s">
        <v>103</v>
      </c>
      <c r="C34" s="31" t="s">
        <v>104</v>
      </c>
      <c r="D34" s="31" t="s">
        <v>338</v>
      </c>
      <c r="E34" s="31"/>
    </row>
    <row r="35">
      <c r="A35" s="31" t="s">
        <v>75</v>
      </c>
      <c r="B35" s="31" t="s">
        <v>107</v>
      </c>
      <c r="C35" s="31" t="s">
        <v>108</v>
      </c>
      <c r="D35" s="31" t="s">
        <v>339</v>
      </c>
      <c r="E35" s="31"/>
    </row>
    <row r="36">
      <c r="A36" s="31" t="s">
        <v>75</v>
      </c>
      <c r="B36" s="31" t="s">
        <v>116</v>
      </c>
      <c r="C36" s="31" t="s">
        <v>117</v>
      </c>
      <c r="D36" s="31" t="s">
        <v>340</v>
      </c>
      <c r="E36" s="31"/>
    </row>
    <row r="37">
      <c r="A37" s="31" t="s">
        <v>75</v>
      </c>
      <c r="B37" s="31" t="s">
        <v>121</v>
      </c>
      <c r="C37" s="31" t="s">
        <v>122</v>
      </c>
      <c r="D37" s="31" t="s">
        <v>123</v>
      </c>
      <c r="E37" s="31"/>
    </row>
    <row r="38">
      <c r="A38" s="31" t="s">
        <v>75</v>
      </c>
      <c r="B38" s="31" t="s">
        <v>126</v>
      </c>
      <c r="C38" s="31" t="s">
        <v>127</v>
      </c>
      <c r="D38" s="31" t="s">
        <v>128</v>
      </c>
      <c r="E38" s="31"/>
    </row>
    <row r="39">
      <c r="A39" s="31" t="s">
        <v>75</v>
      </c>
      <c r="B39" s="31" t="s">
        <v>129</v>
      </c>
      <c r="C39" s="31" t="s">
        <v>130</v>
      </c>
      <c r="D39" s="31" t="s">
        <v>341</v>
      </c>
      <c r="E39" s="31"/>
    </row>
    <row r="41">
      <c r="A41" s="31" t="s">
        <v>342</v>
      </c>
      <c r="B41" s="31"/>
      <c r="C41" s="31"/>
      <c r="D41" s="31"/>
      <c r="E41" s="31"/>
    </row>
    <row r="42">
      <c r="A42" s="31" t="s">
        <v>1</v>
      </c>
      <c r="B42" s="31" t="s">
        <v>2</v>
      </c>
      <c r="C42" s="31" t="s">
        <v>3</v>
      </c>
      <c r="D42" s="31" t="s">
        <v>313</v>
      </c>
      <c r="E42" s="31"/>
    </row>
    <row r="43">
      <c r="A43" s="31" t="s">
        <v>132</v>
      </c>
      <c r="B43" s="31" t="s">
        <v>133</v>
      </c>
      <c r="C43" s="31" t="s">
        <v>343</v>
      </c>
      <c r="D43" s="31" t="s">
        <v>344</v>
      </c>
      <c r="E43" s="31"/>
    </row>
    <row r="44">
      <c r="A44" s="31" t="s">
        <v>132</v>
      </c>
      <c r="B44" s="31" t="s">
        <v>137</v>
      </c>
      <c r="C44" s="31" t="s">
        <v>345</v>
      </c>
      <c r="D44" s="31" t="s">
        <v>346</v>
      </c>
      <c r="E44" s="31"/>
    </row>
    <row r="45">
      <c r="A45" s="31" t="s">
        <v>132</v>
      </c>
      <c r="B45" s="31" t="s">
        <v>141</v>
      </c>
      <c r="C45" s="31" t="s">
        <v>347</v>
      </c>
      <c r="D45" s="31" t="s">
        <v>348</v>
      </c>
      <c r="E45" s="31"/>
    </row>
    <row r="46">
      <c r="A46" s="31" t="s">
        <v>132</v>
      </c>
      <c r="B46" s="31" t="s">
        <v>145</v>
      </c>
      <c r="C46" s="31" t="s">
        <v>349</v>
      </c>
      <c r="D46" s="31" t="s">
        <v>350</v>
      </c>
      <c r="E46" s="31"/>
    </row>
    <row r="47">
      <c r="A47" s="31" t="s">
        <v>132</v>
      </c>
      <c r="B47" s="31" t="s">
        <v>153</v>
      </c>
      <c r="C47" s="31" t="s">
        <v>351</v>
      </c>
      <c r="D47" s="31" t="s">
        <v>352</v>
      </c>
      <c r="E47" s="31"/>
    </row>
    <row r="48">
      <c r="A48" s="31" t="s">
        <v>132</v>
      </c>
      <c r="B48" s="31" t="s">
        <v>157</v>
      </c>
      <c r="C48" s="31" t="s">
        <v>353</v>
      </c>
      <c r="D48" s="31" t="s">
        <v>354</v>
      </c>
      <c r="E48" s="31"/>
    </row>
    <row r="49">
      <c r="A49" s="31" t="s">
        <v>132</v>
      </c>
      <c r="B49" s="31" t="s">
        <v>161</v>
      </c>
      <c r="C49" s="31" t="s">
        <v>355</v>
      </c>
      <c r="D49" s="31" t="s">
        <v>356</v>
      </c>
      <c r="E49" s="31"/>
    </row>
    <row r="50">
      <c r="A50" s="31" t="s">
        <v>132</v>
      </c>
      <c r="B50" s="31" t="s">
        <v>166</v>
      </c>
      <c r="C50" s="31" t="s">
        <v>357</v>
      </c>
      <c r="D50" s="31" t="s">
        <v>358</v>
      </c>
      <c r="E50" s="31"/>
    </row>
    <row r="51">
      <c r="A51" s="31" t="s">
        <v>132</v>
      </c>
      <c r="B51" s="31" t="s">
        <v>170</v>
      </c>
      <c r="C51" s="31" t="s">
        <v>359</v>
      </c>
      <c r="D51" s="31" t="s">
        <v>360</v>
      </c>
      <c r="E51" s="31"/>
    </row>
    <row r="52">
      <c r="A52" s="31" t="s">
        <v>132</v>
      </c>
      <c r="B52" s="31" t="s">
        <v>174</v>
      </c>
      <c r="C52" s="31" t="s">
        <v>361</v>
      </c>
      <c r="D52" s="31" t="s">
        <v>362</v>
      </c>
      <c r="E52" s="31"/>
    </row>
    <row r="53">
      <c r="A53" s="31" t="s">
        <v>132</v>
      </c>
      <c r="B53" s="31" t="s">
        <v>178</v>
      </c>
      <c r="C53" s="31" t="s">
        <v>363</v>
      </c>
      <c r="D53" s="31" t="s">
        <v>364</v>
      </c>
      <c r="E53" s="31"/>
    </row>
    <row r="54">
      <c r="A54" s="31" t="s">
        <v>132</v>
      </c>
      <c r="B54" s="31" t="s">
        <v>182</v>
      </c>
      <c r="C54" s="31" t="s">
        <v>365</v>
      </c>
      <c r="D54" s="31" t="s">
        <v>366</v>
      </c>
      <c r="E54" s="31"/>
    </row>
    <row r="55">
      <c r="A55" s="31" t="s">
        <v>132</v>
      </c>
      <c r="B55" s="31" t="s">
        <v>185</v>
      </c>
      <c r="C55" s="31" t="s">
        <v>367</v>
      </c>
      <c r="D55" s="31" t="s">
        <v>368</v>
      </c>
      <c r="E55" s="31"/>
    </row>
    <row r="56">
      <c r="A56" s="31" t="s">
        <v>132</v>
      </c>
      <c r="B56" s="31" t="s">
        <v>189</v>
      </c>
      <c r="C56" s="31" t="s">
        <v>369</v>
      </c>
      <c r="D56" s="31" t="s">
        <v>370</v>
      </c>
      <c r="E56" s="31"/>
    </row>
    <row r="57">
      <c r="A57" s="31" t="s">
        <v>132</v>
      </c>
      <c r="B57" s="31" t="s">
        <v>193</v>
      </c>
      <c r="C57" s="31" t="s">
        <v>371</v>
      </c>
      <c r="D57" s="31" t="s">
        <v>372</v>
      </c>
      <c r="E57" s="31"/>
    </row>
    <row r="58">
      <c r="A58" s="31" t="s">
        <v>132</v>
      </c>
      <c r="B58" s="31" t="s">
        <v>196</v>
      </c>
      <c r="C58" s="31" t="s">
        <v>373</v>
      </c>
      <c r="D58" s="31" t="s">
        <v>374</v>
      </c>
      <c r="E58" s="31"/>
    </row>
    <row r="59">
      <c r="A59" s="31" t="s">
        <v>132</v>
      </c>
      <c r="B59" s="31" t="s">
        <v>200</v>
      </c>
      <c r="C59" s="31" t="s">
        <v>375</v>
      </c>
      <c r="D59" s="31" t="s">
        <v>376</v>
      </c>
      <c r="E59" s="31"/>
    </row>
    <row r="60">
      <c r="A60" s="31" t="s">
        <v>132</v>
      </c>
      <c r="B60" s="31" t="s">
        <v>204</v>
      </c>
      <c r="C60" s="31" t="s">
        <v>201</v>
      </c>
      <c r="D60" s="31" t="s">
        <v>377</v>
      </c>
      <c r="E60" s="31"/>
    </row>
    <row r="61">
      <c r="A61" s="31" t="s">
        <v>132</v>
      </c>
      <c r="B61" s="31" t="s">
        <v>378</v>
      </c>
      <c r="C61" s="31" t="s">
        <v>205</v>
      </c>
      <c r="D61" s="31" t="s">
        <v>379</v>
      </c>
      <c r="E61" s="31"/>
    </row>
    <row r="63">
      <c r="A63" s="31" t="s">
        <v>380</v>
      </c>
      <c r="B63" s="31"/>
      <c r="C63" s="31"/>
      <c r="D63" s="31"/>
      <c r="E63" s="31"/>
    </row>
    <row r="64">
      <c r="A64" s="31" t="s">
        <v>1</v>
      </c>
      <c r="B64" s="31" t="s">
        <v>2</v>
      </c>
      <c r="C64" s="31" t="s">
        <v>3</v>
      </c>
      <c r="D64" s="31" t="s">
        <v>313</v>
      </c>
      <c r="E64" s="31"/>
    </row>
    <row r="65">
      <c r="A65" s="31" t="s">
        <v>208</v>
      </c>
      <c r="B65" s="31" t="s">
        <v>209</v>
      </c>
      <c r="C65" s="31" t="s">
        <v>210</v>
      </c>
      <c r="D65" s="31" t="s">
        <v>381</v>
      </c>
      <c r="E65" s="31"/>
    </row>
    <row r="66">
      <c r="A66" s="31" t="s">
        <v>208</v>
      </c>
      <c r="B66" s="31" t="s">
        <v>213</v>
      </c>
      <c r="C66" s="31" t="s">
        <v>382</v>
      </c>
      <c r="D66" s="31" t="s">
        <v>383</v>
      </c>
      <c r="E66" s="31"/>
    </row>
    <row r="67">
      <c r="A67" s="31" t="s">
        <v>208</v>
      </c>
      <c r="B67" s="31" t="s">
        <v>217</v>
      </c>
      <c r="C67" s="31" t="s">
        <v>384</v>
      </c>
      <c r="D67" s="31" t="s">
        <v>385</v>
      </c>
      <c r="E67" s="31"/>
    </row>
    <row r="68">
      <c r="A68" s="31" t="s">
        <v>208</v>
      </c>
      <c r="B68" s="31" t="s">
        <v>220</v>
      </c>
      <c r="C68" s="31" t="s">
        <v>386</v>
      </c>
      <c r="D68" s="31" t="s">
        <v>387</v>
      </c>
      <c r="E68" s="31"/>
    </row>
    <row r="69">
      <c r="A69" s="31" t="s">
        <v>208</v>
      </c>
      <c r="B69" s="31" t="s">
        <v>223</v>
      </c>
      <c r="C69" s="31" t="s">
        <v>388</v>
      </c>
      <c r="D69" s="31" t="s">
        <v>389</v>
      </c>
      <c r="E69" s="31"/>
    </row>
    <row r="70">
      <c r="A70" s="31" t="s">
        <v>208</v>
      </c>
      <c r="B70" s="31" t="s">
        <v>226</v>
      </c>
      <c r="C70" s="31" t="s">
        <v>390</v>
      </c>
      <c r="D70" s="31" t="s">
        <v>391</v>
      </c>
      <c r="E70" s="31"/>
    </row>
    <row r="71">
      <c r="A71" s="31" t="s">
        <v>208</v>
      </c>
      <c r="B71" s="31" t="s">
        <v>229</v>
      </c>
      <c r="C71" s="31" t="s">
        <v>392</v>
      </c>
      <c r="D71" s="31" t="s">
        <v>393</v>
      </c>
      <c r="E71" s="31"/>
    </row>
    <row r="72">
      <c r="A72" s="31" t="s">
        <v>208</v>
      </c>
      <c r="B72" s="31" t="s">
        <v>232</v>
      </c>
      <c r="C72" s="31" t="s">
        <v>394</v>
      </c>
      <c r="D72" s="31" t="s">
        <v>395</v>
      </c>
      <c r="E72" s="31"/>
    </row>
    <row r="73">
      <c r="A73" s="31" t="s">
        <v>208</v>
      </c>
      <c r="B73" s="31" t="s">
        <v>235</v>
      </c>
      <c r="C73" s="31" t="s">
        <v>396</v>
      </c>
      <c r="D73" s="31" t="s">
        <v>397</v>
      </c>
      <c r="E73" s="31"/>
    </row>
    <row r="74">
      <c r="A74" s="31" t="s">
        <v>208</v>
      </c>
      <c r="B74" s="31" t="s">
        <v>238</v>
      </c>
      <c r="C74" s="31" t="s">
        <v>239</v>
      </c>
      <c r="D74" s="31" t="s">
        <v>240</v>
      </c>
      <c r="E74" s="31"/>
    </row>
    <row r="76">
      <c r="A76" s="31" t="s">
        <v>398</v>
      </c>
      <c r="B76" s="31"/>
      <c r="C76" s="31"/>
      <c r="D76" s="31"/>
      <c r="E76" s="31"/>
    </row>
    <row r="77">
      <c r="A77" s="31" t="s">
        <v>1</v>
      </c>
      <c r="B77" s="31" t="s">
        <v>2</v>
      </c>
      <c r="C77" s="31" t="s">
        <v>3</v>
      </c>
      <c r="D77" s="31" t="s">
        <v>313</v>
      </c>
      <c r="E77" s="31"/>
    </row>
    <row r="78">
      <c r="A78" s="31" t="s">
        <v>241</v>
      </c>
      <c r="B78" s="31" t="s">
        <v>242</v>
      </c>
      <c r="C78" s="31" t="s">
        <v>243</v>
      </c>
      <c r="D78" s="31" t="s">
        <v>399</v>
      </c>
      <c r="E78" s="31"/>
    </row>
    <row r="79">
      <c r="A79" s="31" t="s">
        <v>241</v>
      </c>
      <c r="B79" s="31" t="s">
        <v>245</v>
      </c>
      <c r="C79" s="31" t="s">
        <v>246</v>
      </c>
      <c r="D79" s="31" t="s">
        <v>400</v>
      </c>
      <c r="E79" s="31"/>
    </row>
    <row r="80">
      <c r="A80" s="31" t="s">
        <v>241</v>
      </c>
      <c r="B80" s="31" t="s">
        <v>248</v>
      </c>
      <c r="C80" s="31" t="s">
        <v>249</v>
      </c>
      <c r="D80" s="31" t="s">
        <v>401</v>
      </c>
      <c r="E80" s="31"/>
    </row>
    <row r="81">
      <c r="A81" s="31" t="s">
        <v>241</v>
      </c>
      <c r="B81" s="31" t="s">
        <v>251</v>
      </c>
      <c r="C81" s="31" t="s">
        <v>252</v>
      </c>
      <c r="D81" s="31" t="s">
        <v>402</v>
      </c>
      <c r="E81" s="31"/>
    </row>
    <row r="82">
      <c r="A82" s="31" t="s">
        <v>241</v>
      </c>
      <c r="B82" s="31" t="s">
        <v>254</v>
      </c>
      <c r="C82" s="31" t="s">
        <v>255</v>
      </c>
      <c r="D82" s="31" t="s">
        <v>403</v>
      </c>
      <c r="E82" s="31"/>
    </row>
    <row r="83">
      <c r="A83" s="31" t="s">
        <v>241</v>
      </c>
      <c r="B83" s="31" t="s">
        <v>257</v>
      </c>
      <c r="C83" s="31" t="s">
        <v>404</v>
      </c>
      <c r="D83" s="31" t="s">
        <v>405</v>
      </c>
      <c r="E83" s="31"/>
    </row>
    <row r="85">
      <c r="A85" s="31" t="s">
        <v>406</v>
      </c>
      <c r="B85" s="31"/>
      <c r="C85" s="31"/>
      <c r="D85" s="31"/>
      <c r="E85" s="31"/>
    </row>
    <row r="86">
      <c r="A86" s="31" t="s">
        <v>1</v>
      </c>
      <c r="B86" s="31" t="s">
        <v>2</v>
      </c>
      <c r="C86" s="31" t="s">
        <v>3</v>
      </c>
      <c r="D86" s="31" t="s">
        <v>313</v>
      </c>
      <c r="E86" s="31"/>
    </row>
    <row r="87">
      <c r="A87" s="31" t="s">
        <v>260</v>
      </c>
      <c r="B87" s="31" t="s">
        <v>261</v>
      </c>
      <c r="C87" s="31" t="s">
        <v>262</v>
      </c>
      <c r="D87" s="31" t="s">
        <v>407</v>
      </c>
      <c r="E87" s="31"/>
    </row>
    <row r="88">
      <c r="A88" s="31" t="s">
        <v>260</v>
      </c>
      <c r="B88" s="31" t="s">
        <v>264</v>
      </c>
      <c r="C88" s="31" t="s">
        <v>265</v>
      </c>
      <c r="D88" s="31" t="s">
        <v>408</v>
      </c>
      <c r="E88" s="31"/>
    </row>
    <row r="89">
      <c r="A89" s="31" t="s">
        <v>260</v>
      </c>
      <c r="B89" s="31" t="s">
        <v>267</v>
      </c>
      <c r="C89" s="31" t="s">
        <v>268</v>
      </c>
      <c r="D89" s="31" t="s">
        <v>409</v>
      </c>
      <c r="E89" s="31"/>
    </row>
    <row r="90">
      <c r="A90" s="31" t="s">
        <v>260</v>
      </c>
      <c r="B90" s="31" t="s">
        <v>270</v>
      </c>
      <c r="C90" s="31" t="s">
        <v>271</v>
      </c>
      <c r="D90" s="31" t="s">
        <v>410</v>
      </c>
      <c r="E90" s="31"/>
    </row>
    <row r="91">
      <c r="A91" s="31" t="s">
        <v>260</v>
      </c>
      <c r="B91" s="31" t="s">
        <v>273</v>
      </c>
      <c r="C91" s="31" t="s">
        <v>411</v>
      </c>
      <c r="D91" s="31" t="s">
        <v>281</v>
      </c>
      <c r="E91" s="31"/>
    </row>
    <row r="92">
      <c r="A92" s="31" t="s">
        <v>260</v>
      </c>
      <c r="B92" s="31" t="s">
        <v>276</v>
      </c>
      <c r="C92" s="31" t="s">
        <v>283</v>
      </c>
      <c r="D92" s="31" t="s">
        <v>412</v>
      </c>
      <c r="E92" s="31"/>
    </row>
    <row r="93">
      <c r="A93" s="31" t="s">
        <v>260</v>
      </c>
      <c r="B93" s="31" t="s">
        <v>279</v>
      </c>
      <c r="C93" s="31" t="s">
        <v>286</v>
      </c>
      <c r="D93" s="31" t="s">
        <v>287</v>
      </c>
      <c r="E93" s="31"/>
    </row>
    <row r="94">
      <c r="A94" s="31" t="s">
        <v>260</v>
      </c>
      <c r="B94" s="31" t="s">
        <v>282</v>
      </c>
      <c r="C94" s="31" t="s">
        <v>289</v>
      </c>
      <c r="D94" s="31" t="s">
        <v>290</v>
      </c>
      <c r="E94" s="31"/>
    </row>
    <row r="96">
      <c r="A96" s="31" t="s">
        <v>413</v>
      </c>
      <c r="B96" s="31"/>
      <c r="C96" s="31"/>
      <c r="D96" s="31"/>
      <c r="E96" s="31"/>
    </row>
    <row r="97">
      <c r="A97" s="31" t="s">
        <v>1</v>
      </c>
      <c r="B97" s="31" t="s">
        <v>2</v>
      </c>
      <c r="C97" s="31" t="s">
        <v>3</v>
      </c>
      <c r="D97" s="31" t="s">
        <v>313</v>
      </c>
      <c r="E97" s="31"/>
    </row>
    <row r="98">
      <c r="A98" s="31" t="s">
        <v>291</v>
      </c>
      <c r="B98" s="31" t="s">
        <v>292</v>
      </c>
      <c r="C98" s="31" t="s">
        <v>293</v>
      </c>
      <c r="D98" s="31" t="s">
        <v>294</v>
      </c>
      <c r="E98" s="31"/>
    </row>
    <row r="99">
      <c r="A99" s="31" t="s">
        <v>291</v>
      </c>
      <c r="B99" s="31" t="s">
        <v>295</v>
      </c>
      <c r="C99" s="31" t="s">
        <v>296</v>
      </c>
      <c r="D99" s="31" t="s">
        <v>414</v>
      </c>
      <c r="E99" s="31"/>
    </row>
    <row r="100">
      <c r="A100" s="31" t="s">
        <v>291</v>
      </c>
      <c r="B100" s="31" t="s">
        <v>298</v>
      </c>
      <c r="C100" s="31" t="s">
        <v>299</v>
      </c>
      <c r="D100" s="31" t="s">
        <v>415</v>
      </c>
      <c r="E100" s="31"/>
    </row>
    <row r="101">
      <c r="A101" s="31" t="s">
        <v>291</v>
      </c>
      <c r="B101" s="31" t="s">
        <v>301</v>
      </c>
      <c r="C101" s="31" t="s">
        <v>302</v>
      </c>
      <c r="D101" s="31" t="s">
        <v>303</v>
      </c>
      <c r="E101" s="31"/>
    </row>
    <row r="102">
      <c r="A102" s="31" t="s">
        <v>291</v>
      </c>
      <c r="B102" s="31" t="s">
        <v>304</v>
      </c>
      <c r="C102" s="31" t="s">
        <v>305</v>
      </c>
      <c r="D102" s="31" t="s">
        <v>416</v>
      </c>
      <c r="E102" s="31"/>
    </row>
    <row r="103">
      <c r="A103" s="31" t="s">
        <v>291</v>
      </c>
      <c r="B103" s="31" t="s">
        <v>307</v>
      </c>
      <c r="C103" s="31" t="s">
        <v>308</v>
      </c>
      <c r="D103" s="31" t="s">
        <v>309</v>
      </c>
      <c r="E103" s="31"/>
    </row>
    <row r="104">
      <c r="A104" s="31" t="s">
        <v>291</v>
      </c>
      <c r="B104" s="31" t="s">
        <v>310</v>
      </c>
      <c r="C104" s="31" t="s">
        <v>311</v>
      </c>
      <c r="D104" s="31" t="s">
        <v>312</v>
      </c>
      <c r="E104" s="3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