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 state="hidden" name="Página2" sheetId="2" r:id="rId5"/>
  </sheets>
  <definedNames>
    <definedName hidden="1" localSheetId="0" name="_xlnm._FilterDatabase">'TemplateDoHistorico - Model Nam'!$A$2:$L$98</definedName>
  </definedNames>
  <calcPr/>
  <extLst>
    <ext uri="GoogleSheetsCustomDataVersion2">
      <go:sheetsCustomData xmlns:go="http://customooxmlschemas.google.com/" r:id="rId6" roundtripDataChecksum="gnxvNj1Nr+OTlCFkAcNs51g+w7qugKSyJf88gidmSzA="/>
    </ext>
  </extLst>
</workbook>
</file>

<file path=xl/sharedStrings.xml><?xml version="1.0" encoding="utf-8"?>
<sst xmlns="http://schemas.openxmlformats.org/spreadsheetml/2006/main" count="1263" uniqueCount="503">
  <si>
    <t>Claude Sonnet 4.6</t>
  </si>
  <si>
    <t>Phase</t>
  </si>
  <si>
    <t>Code</t>
  </si>
  <si>
    <t>Title</t>
  </si>
  <si>
    <t>Descriptioin</t>
  </si>
  <si>
    <t>Status</t>
  </si>
  <si>
    <t>Agent use</t>
  </si>
  <si>
    <t>Prompt(s)</t>
  </si>
  <si>
    <t>Prompt Type</t>
  </si>
  <si>
    <t>Issues</t>
  </si>
  <si>
    <t>Overall result</t>
  </si>
  <si>
    <t>Overall sentiment</t>
  </si>
  <si>
    <t>Observations</t>
  </si>
  <si>
    <t>Initial Config</t>
  </si>
  <si>
    <t>P101</t>
  </si>
  <si>
    <t>Install Node.js and npm</t>
  </si>
  <si>
    <t>Install Node.js (LTS) and npm on your local machine. Verify with `node -v` and `npm -v`.</t>
  </si>
  <si>
    <t>Done</t>
  </si>
  <si>
    <t>not</t>
  </si>
  <si>
    <t>None</t>
  </si>
  <si>
    <t>Unused</t>
  </si>
  <si>
    <t>P102</t>
  </si>
  <si>
    <t>Install Git</t>
  </si>
  <si>
    <t>Install Git and configure global user name and email.</t>
  </si>
  <si>
    <t>P103</t>
  </si>
  <si>
    <t>Create GitHub repositories</t>
  </si>
  <si>
    <t>Create two GitHub repositories under a parent `sistema/` folder: `sistema-frontend` and `sistema-backend`, as required by the final repo spec.</t>
  </si>
  <si>
    <t>add remains docs</t>
  </si>
  <si>
    <t>P104</t>
  </si>
  <si>
    <t>Initialize frontend project</t>
  </si>
  <si>
    <t>Scaffold a React + TypeScript project using Vite (`npm create vite@latest`). Select the React + TypeScript template.</t>
  </si>
  <si>
    <t>P105</t>
  </si>
  <si>
    <t>Install and configure Tailwind CSS</t>
  </si>
  <si>
    <t>Install Tailwind CSS and its dependencies. Configure `tailwind.config.js` and add Tailwind directives to the global CSS file.</t>
  </si>
  <si>
    <t>P106</t>
  </si>
  <si>
    <t>Initialize backend project</t>
  </si>
  <si>
    <t>Create a Node.js + TypeScript project for the backend. Run `npm init`, install TypeScript, and configure `tsconfig.json`.</t>
  </si>
  <si>
    <t>P107</t>
  </si>
  <si>
    <t>Install Express and types</t>
  </si>
  <si>
    <t>Install Express and `@types/express` in the backend project.</t>
  </si>
  <si>
    <t>P108</t>
  </si>
  <si>
    <t>Configure ESLint and Prettier</t>
  </si>
  <si>
    <t>Install and configure ESLint and Prettier for both frontend and backend to enforce consistent code style.</t>
  </si>
  <si>
    <t>P109</t>
  </si>
  <si>
    <t>Set up .gitignore files</t>
  </si>
  <si>
    <t>Create proper `.gitignore` files for both projects (ignoring `node_modules`, `.env`, `dist`, etc.).</t>
  </si>
  <si>
    <t>P110</t>
  </si>
  <si>
    <t>Create Excel experiment log</t>
  </si>
  <si>
    <t>Create `HistóricoDoMeuExperimento.xlsx` in the repository root to log the experiment history as required.</t>
  </si>
  <si>
    <t>P111</t>
  </si>
  <si>
    <t>Create partner review placeholder</t>
  </si>
  <si>
    <t>Create `RevisãoDoSistemaDoMeuColega.md` in the repository root (to be filled in Phase 8).</t>
  </si>
  <si>
    <t>P112</t>
  </si>
  <si>
    <t>Push initial code to GitHub</t>
  </si>
  <si>
    <t>Commit and push the initial scaffolding for both frontend and backend to their respective GitHub repositories.</t>
  </si>
  <si>
    <t>Agent Config</t>
  </si>
  <si>
    <t>P201</t>
  </si>
  <si>
    <t>Install VS Code</t>
  </si>
  <si>
    <t>Install Visual Studio Code on your local machine if not already installed.</t>
  </si>
  <si>
    <t>P202</t>
  </si>
  <si>
    <t>Install Claude Code extension</t>
  </si>
  <si>
    <t>Install the Claude Code agent in VS Code following Anthropic's official setup instructions.</t>
  </si>
  <si>
    <t>P203</t>
  </si>
  <si>
    <t>Authenticate Claude Code</t>
  </si>
  <si>
    <t>Log in and authenticate the Claude Code extension with your Anthropic account.</t>
  </si>
  <si>
    <t>P204</t>
  </si>
  <si>
    <t>Create CLAUDE.md for frontend</t>
  </si>
  <si>
    <t>Create a `CLAUDE.md` file in the frontend repo with persistent instructions: stack (React, TypeScript, Tailwind), localStorage as the data layer, coding conventions, folder structure, and system domain context.</t>
  </si>
  <si>
    <t>yes</t>
  </si>
  <si>
    <t>In the frontend, add a "Hello World" message on the App component</t>
  </si>
  <si>
    <t>Ask before edit</t>
  </si>
  <si>
    <t>Excelent</t>
  </si>
  <si>
    <r>
      <rPr>
        <rFont val="Helvetica Neue"/>
        <color rgb="FF000000"/>
        <sz val="10.0"/>
      </rPr>
      <t xml:space="preserve">Agents and their </t>
    </r>
    <r>
      <rPr>
        <rFont val="Helvetica Neue"/>
        <color rgb="FF1155CC"/>
        <sz val="10.0"/>
        <u/>
      </rPr>
      <t>agents.md</t>
    </r>
    <r>
      <rPr>
        <rFont val="Helvetica Neue"/>
        <color rgb="FF000000"/>
        <sz val="10.0"/>
      </rPr>
      <t xml:space="preserve"> files propely Configurated</t>
    </r>
  </si>
  <si>
    <t>P205</t>
  </si>
  <si>
    <t>Create CLAUDE.md for backend</t>
  </si>
  <si>
    <t>Create a `CLAUDE.md` file in the backend repo with persistent instructions: Express + TypeScript, stateless architecture (no database), pdfkit for PDF generation, grading and CSV logic only, and API design conventions.</t>
  </si>
  <si>
    <t>In the backend, add the "Hello World" message before "Serve is running"</t>
  </si>
  <si>
    <t>Agents and their agents.md files propely Configurated</t>
  </si>
  <si>
    <t>P206</t>
  </si>
  <si>
    <t>Define agent skills and tools</t>
  </si>
  <si>
    <t>Document which Claude Code built-in tools will be used (file editing, terminal, search). Configure or enable them as needed in the project.</t>
  </si>
  <si>
    <t>Canceled</t>
  </si>
  <si>
    <t>Not necessary</t>
  </si>
  <si>
    <t>P207</t>
  </si>
  <si>
    <t>Validate agent setup</t>
  </si>
  <si>
    <t>Run a simple test prompt in Claude Code (e.g., "create a Hello World Express route") to confirm the agent is working inside both projects.</t>
  </si>
  <si>
    <t>create a Hello World Express route</t>
  </si>
  <si>
    <t>Architecture</t>
  </si>
  <si>
    <t>P301</t>
  </si>
  <si>
    <t>Define frontend folder structure</t>
  </si>
  <si>
    <t>Create the frontend folder structure: `components/`, `pages/`, `hooks/`, `services/`, `types/`, `utils/`, `assets/`.</t>
  </si>
  <si>
    <t>Create the frontend folder structure as instructed in the file System/Frontend/CLAUDE.md</t>
  </si>
  <si>
    <t>Plan</t>
  </si>
  <si>
    <t>Ok</t>
  </si>
  <si>
    <t>Pre-created some files whose use is uncertain</t>
  </si>
  <si>
    <t>P302</t>
  </si>
  <si>
    <t>Define backend folder structure</t>
  </si>
  <si>
    <t>Create the backend folder structure: `controllers/`, `routes/`, `services/`, `utils/`, `types/`, `middlewares/`.</t>
  </si>
  <si>
    <t>Create the backend folder structure as instructed in the file System/backend/CLAUDE.md</t>
  </si>
  <si>
    <t>P303</t>
  </si>
  <si>
    <t>Install frontend libraries</t>
  </si>
  <si>
    <t>Install: React Router (navigation), Axios (HTTP client to call backend), and `papaparse` (CSV parsing on the frontend for student response uploads).</t>
  </si>
  <si>
    <t>now, we need to Install frontend libraries. install the follow:
- React Router (navigation)
- Axios (HTTP client to call backend)
- `papaparse` (CSV parsing on the frontend for student response uploads).</t>
  </si>
  <si>
    <t>Given that the prompt wasn't very clear, it was necessary to specify that the installation should be done one by one.</t>
  </si>
  <si>
    <t>P304</t>
  </si>
  <si>
    <t>Install backend libraries</t>
  </si>
  <si>
    <t>Install: `cors`, `dotenv`, `pdfkit` + `@types/pdfkit` (PDF generation), `csv-parse` (parsing uploaded CSVs), and `multer` (handling CSV file uploads from the frontend).</t>
  </si>
  <si>
    <t>now, let's Install backend libraries.
install the following:
 `cors`, `dotenv`, `pdfkit` + `@types/pdfkit` (PDF generation), `csv-parse` (parsing uploaded CSVs), and `multer` (handling CSV file uploads from the frontend).
the installation should be done one by one.</t>
  </si>
  <si>
    <t>This prompt was more accurate and provided a better solution.</t>
  </si>
  <si>
    <t>P305</t>
  </si>
  <si>
    <t>Define TypeScript types</t>
  </si>
  <si>
    <t>Create shared TypeScript interfaces: `Question`, `Alternative`, `Exam`, `ExamIdentificationMode` (letter power-of-two), `GeneratedExam`, `AnswerKey`, `StudentResponse`, `GradingResult`, `GradeReport`.</t>
  </si>
  <si>
    <t>Define TypeScript types. In the frontend, create shared TypeScript interfaces if they don't exist: `Question`, `Alternative`, `Exam`, `ExamIdentificationMode` (letter power-of-two), `GeneratedExam`, `AnswerKey`, `StudentResponse`, `GradingResult`, `GradeReport`.</t>
  </si>
  <si>
    <t>Most types already exist in the previous prompt</t>
  </si>
  <si>
    <t>After those changes, I confused the word "staged" with "stashed" when I asked to commit the changes, and it made Claude confused with the git files' status, accusing previous changes of not being committed. But according to vscode, only these changes were modified (and staged). Even confused, it suggested the correct bash commit command, but I rejected it to better understand the scenario (even suggesting the correct bash commit command). After asking for the Git file status, Claude said the correct status, according to Vs Code. Better be careful with the words.</t>
  </si>
  <si>
    <t>P306</t>
  </si>
  <si>
    <t>Create localStorage service</t>
  </si>
  <si>
    <t>Build a typed `localStorageService.ts` utility in the frontend that handles all read/write operations for questions and exams, with JSON serialization and error handling.</t>
  </si>
  <si>
    <t>Canceled bc it already created during the structure scaffolding</t>
  </si>
  <si>
    <t>P307</t>
  </si>
  <si>
    <t>Define Tailwind design tokens</t>
  </si>
  <si>
    <t>Research design references from similar apps (e.g., Google Forms). Define color palette, typography scale, spacing, and button/input styles as Tailwind theme extensions in `tailwind.config.js`.</t>
  </si>
  <si>
    <t>Prompt 1: You are now helping define the design system for a web application for creating and grading academic exams.
Analyze the visual identity of the images in the DS Ref to get all references.
Extract and synthesize a cohesive design system with:
1. Color palette (primary, secondary, neutral, success, warning, error)
2. Typography scale (font family, sizes h1–h6, body, small, weights)
3. Spacing scale (consistent step values)
4. Border radius values
5. Shadow levels
6. Button variants (primary, secondary, ghost, danger)
7. Input and textarea base styles
Then output the complete tailwind.config.js theme extension using
these tokens, ready to paste into our project. Use CSS variable
names prefixed with `--agt-` for any values that need to be
referenced in components.
------------------------
Prompt 2: Now create a src/components/DesignPreview.tsx page that renders
a visual reference of all tokens: color swatches, type scale,
button variants, and input examples. Use only the tokens you
just defined.</t>
  </si>
  <si>
    <t>I'll always use.</t>
  </si>
  <si>
    <t>P308</t>
  </si>
  <si>
    <t>Create base UI components</t>
  </si>
  <si>
    <t>Scaffold reusable components: `Button`, `Input`, `Textarea`, `Modal`, `Table`, `Card`, `Badge`, `FormLayout`, and `PageHeader`.</t>
  </si>
  <si>
    <t xml:space="preserve">Prompt 1: Let's build the base UI component library for our exam 
management system. Before creating any component, define the 
following rules that ALL components must follow:
1. Every component lives in src/components/ in its own file
   (e.g., Button.tsx, Modal.tsx)
2. Every component exports its Props interface named
   {ComponentName}Props
3. Every component uses only Tailwind classes — no inline styles
4. Every component uses only the design tokens defined in
   tailwind.config.js — no hardcoded colors or sizes
5. Every component must have a default export
6. No component may import from another component in this batch
   (they must be fully independent primitives)
Confirm you understood these rules before we proceed.
---------------------
Prompt 2 (template to create inidividual components with their own properties): Create the [ComponentName] component following the rules we defined.
Props it must support:
- [list props]
Variants it must support:
- [list variants]
Do not create any other file. Only src/components/[ComponentName].tsx. </t>
  </si>
  <si>
    <t>Prompt 1: OK
Prompt 2: Better improve it with an example in the next time</t>
  </si>
  <si>
    <t>P309</t>
  </si>
  <si>
    <t>Configure environment variables</t>
  </si>
  <si>
    <t>Create `.env` and `.env.example` for both projects. Frontend: `VITE_API_BASE_URL`. Backend: `PORT`.</t>
  </si>
  <si>
    <t>P310</t>
  </si>
  <si>
    <t>Define Git flow and commit conventions</t>
  </si>
  <si>
    <t>Document branching strategy (`main`, `develop`, `feature/P{n}-{code}-{slug}`), commit message format (Conventional Commits), and push rules. Add to README.</t>
  </si>
  <si>
    <t>P311</t>
  </si>
  <si>
    <t>Write initial README.md files</t>
  </si>
  <si>
    <t>Write initial README.md for both repos: project description, stack, how to run locally, folder structure, and environment variable reference.</t>
  </si>
  <si>
    <t>now, based on the current project state, update the README.md for both repos: project description, stack, how to run locally, folder structure, and environment variable reference, and what you'd consider important.</t>
  </si>
  <si>
    <t>P312</t>
  </si>
  <si>
    <t>Run projects locally</t>
  </si>
  <si>
    <t>Start both the frontend dev server and the backend (nodemon + ts-node). Verify the frontend can reach the backend via a `/health` route.</t>
  </si>
  <si>
    <t>Implementation</t>
  </si>
  <si>
    <t>P401</t>
  </si>
  <si>
    <t>Implement localStorage CRUD for questions</t>
  </si>
  <si>
    <t>In the frontend `localStorageService`, implement `getQuestions`, `saveQuestion`, `updateQuestion`, and `deleteQuestion` functions with full TypeScript typing.</t>
  </si>
  <si>
    <t>now, let's advance to the implementation phase. 
first, Implement localStorage CRUD for questions. In the frontend `localStorageService`, implement `getQuestions`, `saveQuestion`, `updateQuestion`, and `deleteQuestion` functions with full TypeScript typing.</t>
  </si>
  <si>
    <t>P401-1</t>
  </si>
  <si>
    <t>Implement initial UX</t>
  </si>
  <si>
    <t xml:space="preserve">To Implement the inital UX, the home page layout, navbar and routes. </t>
  </si>
  <si>
    <t xml:space="preserve">Prompt 1: 
Considering the project contexts and its goals, what's the best way to define the homepage layout and the site flow?
Prompt 2: 
Let's begin implementing the first steps: 
Create the layout shell (AppLayout.tsx) with the top nav and a &lt;Outlet /&gt;
Configure React Router in main.tsx with all routes above. Create all the initial page components and make the navbar functional so the user can navigate between the pages. 
Don't worry about  to develop those page components at this moment. We'll do it in the next steps.
Prompt 3: 
Let's make some changes in the dashboard (homepage) page and the navbar.
Add a temporary router to render DesignPreview page
Move the fixed navbar to the left side and the &lt;page content&gt;  to the right.
Check the navbar reference in the DS Ref/PageRef_01 - Home Page.png
</t>
  </si>
  <si>
    <t xml:space="preserve">Prompt 1: Perfectly gave me the insights. 
Prompt 2: Perfectly created
Prompt 3: Good, but for DS and UX features, it needs to explain carefully to attempt the goals. Maybe using Figma data could improve the results.
</t>
  </si>
  <si>
    <t>P402</t>
  </si>
  <si>
    <t>Implement question creation UI</t>
  </si>
  <si>
    <t>Build the question creation page: a form with a statement field, dynamic list of alternatives (each with description and correct/incorrect toggle), and save to localStorage.</t>
  </si>
  <si>
    <t>Prompt 1:
We are implementing the question creation page.
Before writing any code, confirm you have read and understood:
1. CLAUDE.md — especially sections 4 (localStorage), 6 
   (component conventions), and 7 (custom hooks)
2. src/types/index.ts — specifically the Question and 
   Alternative interfaces
3. src/services/localStorageService.ts — specifically the 
   saveQuestion function
4. src/components/index.ts — the available UI primitives
List the relevant types and functions you will use before
proceeding. Do not write any code yet.
-------------------
Prompt 2:
Create the file src/hooks/useQuestionForm.ts.
This hook manages the local state for the question creation form.
It must NOT contain any JSX.
State it must manage:
- statement: string (the question text)
- alternatives: Alternative[] (dynamic list, minimum 2, maximum 6)
Actions it must expose:
- setStatement(value: string): void
- addAlternative(): void
  -appends a new Alternative with an auto-generated id (use
    crypto.randomUUID()), empty description, and isCorrect: false
  - does nothing if alternatives.length &gt;= 6
- removeAlternative(id: string): void
  -does nothing if alternatives.length &lt;= 2
- updateAlternative(id: string, changes: Partial&lt;Alternative&gt;): void
- toggleCorrect(id: string): void
  - flips the isCorrect value of the given alternative
- reset(): void
  -resets form to initial state (empty statement, 2 blank 
    alternatives)
Validation it must expose:
- isValid: boolean
  - true only when: statement is not empty AND at least one
    alternative has isCorrect: true AND all alternatives have
    non-empty descriptions
It must import Alternative from src/types/index.ts.
It must NOT call localStorageService — that happens in the page.
Only create src/hooks/useQuestionForm.ts.</t>
  </si>
  <si>
    <t>Good but need to split the details</t>
  </si>
  <si>
    <t>P402-1</t>
  </si>
  <si>
    <t>Create UI aternative component</t>
  </si>
  <si>
    <t>create the alternative component to be use in the question creation</t>
  </si>
  <si>
    <t>Create the file src/components/UI/AlternativeItem.tsx.
This component renders a single alternative row inside the
question creation form.
Props:
- alternative: Alternative
- index: number (used to display "Alternative A", "Alternative B"…
  using String.fromCharCode(65 + index))
- onUpdate: (id: string, changes: Partial&lt;Alternative&gt;) =&gt; void
- onToggleCorrect: (id: string) =&gt; void
- onRemove: (id: string) =&gt; void
- canRemove: boolean (false when there are only 2 alternatives)
It must render:
- A letter label (A, B, C…)
- A text input for the alternative description (use our Input
  component)
- A toggle or checkbox to mark as correct (label: "Correct answer")
  — when isCorrect is true, highlight the row with a distinct
  background using our success color token
- A remove button (use our Button component, variant danger, 
  size sm) — disabled when canRemove is false
Only create src/components/AlternativeItem.tsx.</t>
  </si>
  <si>
    <t>It met all the specified requirements.</t>
  </si>
  <si>
    <t>P402-2</t>
  </si>
  <si>
    <t>Create Question Creation Page</t>
  </si>
  <si>
    <t>Implement the QuestionCreatePage.tsx page to allow users to create questions using form state management via useQuestionForm, persist data with saveQuestion, and handle navigation and validation. The page should include a structured form layout with alternatives management, validation feedback, and proper error handling without using alerts.</t>
  </si>
  <si>
    <t>Create the file src/pages/questions/QuestionCreatePage.tsx.
This is the question creation page.
It must:
Use the useQuestionForm hook for all form state
Use the saveQuestion function from localStorageService for persistence
Use useNavigate from React Router to redirect to /questions after a successful save
Use the PageHeader, FormLayout, Textarea, Button, and AlternativeItem components
Layout structure:
PageHeader with title "New Question" and no action button
FormLayout wrapping the entire form
A Textarea for the statement:
Label: "Question statement"
Required
Minimum 10 characters validation
A section titled "Alternatives" with an "Add alternative" button:
Variant: secondary
Disabled when alternatives.length &gt;= 6
A list of AlternativeItem components:
One per alternative
Pass handlers from useQuestionForm
A helper text showing how many correct answers are selected:
Example: "1 correct answer selected"
Use danger color when zero
A bottom action bar with:
"Cancel" button:
Variant: ghost
Navigates to /questions
"Save question" button:
Variant: primary
Type: submit
Disabled when isValid is false
Calls saveQuestion and navigates to /questions on success
Error handling:
Wrap saveQuestion in try/catch
If an error occurs, display an error message:
Use a Banner or inline text
Use danger color
Do NOT use alert()
Only create src/pages/questions/QuestionCreatePage.tsx.</t>
  </si>
  <si>
    <t xml:space="preserve">Safe to use </t>
  </si>
  <si>
    <t>P403</t>
  </si>
  <si>
    <t>Implement question listing UI</t>
  </si>
  <si>
    <t>Build the questions list page showing all questions from localStorage, with edit and delete actions per row.</t>
  </si>
  <si>
    <t>Prompt 1 (create hook):
Create the file src/hooks/useQuestions.ts.
This hook is responsible for managing the question list state.
It must NOT contain any JSX.
Responsibilities:
State:
- questions: Question[]
- isLoading: boolean
- error: string | null
Behavior:
- On mount, load all questions using localStorageService
- Wrap all calls in try/catch
Actions:
- refresh(): void
  → reloads questions from storage
- deleteQuestion(id: string): void
  → removes the question using localStorageService
  → updates local state after deletion
  → must NOT mutate state directly
Derived state:
- isEmpty: boolean (questions.length === 0)
Rules:
- Import Question from src/types/index.ts
- Use only localStorageService for data access
- No direct localStorage usage
- No JSX
Only create src/hooks/useQuestions.ts.
---------------------
Prompt 2 (render question cards):
Update src/pages/questions/QuestionListPage.tsx.
This page must:
1. Use the useQuestions hook
2. Use React Router (useNavigate) for navigation
3. Use PageHeader, Table, Button, and QuestionCard components
Layout:
- If isLoading:
  → show loading text (no spinner library)
- If error:
  → show error message using text-agt-error
- If isEmpty:
  → show empty state:
    "No questions created yet"
- Otherwise:
  → render list of questions using the Question Card component:
   Display the question card in a gallery view. check the image in the DS Ref/PageRef_02 - Exam List.png
Actions:
- onEdit(id):
  → navigate to /questions/edit/:id (even if page not implemented yet)
- onDelete(id):
  → confirm before deleting (use window.confirm)
Rules:
- No direct localStorage usage
- No business logic outside the hook
- Use only components from src/components/
tell me if you need more context</t>
  </si>
  <si>
    <t>Auto edit</t>
  </si>
  <si>
    <t>P403-01</t>
  </si>
  <si>
    <t>Create question Card</t>
  </si>
  <si>
    <t>Create the question card component to be used in question bank gallery</t>
  </si>
  <si>
    <t>Now, let's render the question bank properly. 
Let's begin creating a Question Card component. 
Add a new folder to this component on the path System/Frontend/src/components
This card should contain 
- Question title: displays the Question statement. if the text exceed two lines, add "..."
- the correct Answer 
a divider in litter dots format .......................
- below the divider and left side, a short button to edit
- below the divider and right side, a short a button do delete
- check the layout reference in the file: DS Ref/PageRef_11 - Question card.png</t>
  </si>
  <si>
    <t>worked but not reached the styles ideas and references</t>
  </si>
  <si>
    <t xml:space="preserve">styles need more context </t>
  </si>
  <si>
    <t>P404</t>
  </si>
  <si>
    <t>Implement question update UI</t>
  </si>
  <si>
    <t>Build the question edit page, pre-populating the form from localStorage and saving updates back.</t>
  </si>
  <si>
    <t>Prompt 1 (reinforcement):
We are implementing the question edit page.
Before writing any code, confirm you have read and understood:
1. CLAUDE.md — especially:
   - Section 4 (localStorage rules)
   - Section 6 (component conventions)
   - Section 7 (custom hooks)
2. src/types/index.ts — specifically:
   - Question
   - Alternative
3. src/services/localStorageService.ts — specifically:
   - getQuestions (or equivalent)
   - updateQuestion (or equivalent)
   - any helper used in saveQuestion
4. src/hooks/useQuestionForm.ts — this MUST be reused
5. src/pages/questions/QuestionCreatePage.tsx — this will be the base
6. src/components/UI/:
   - PageHeader
   - FormLayout
   - Textarea
   - Button
   - AlternativeItem
List:
- the Question type
- how a question is retrieved by id
- how a question is updated
- how useQuestionForm currently works
Do NOT write code yet.
Prompt 2 (implementing): 
Create the file src/hooks/useQuestions.ts.
This hook is responsible for managing the question list state.
It must NOT contain any JSX.
Responsibilities:
State:
- questions: Question[]
- isLoading: boolean
- error: string | null
Behavior:
- On mount, load all questions using localStorageService
- Wrap all calls in try/catch
Actions:
- refresh(): void
  → reloads questions from storage
- deleteQuestion(id: string): void
  → removes the question using localStorageService
  → updates local state after deletion
  → must NOT mutate state directly
Derived state:
- isEmpty: boolean (questions.length === 0)
Rules:
- Import Question from src/types/index.ts
- Use only localStorageService for data access
- No direct localStorage usage
- No JSX
Only create src/hooks/useQuestions.ts.</t>
  </si>
  <si>
    <t>Prompt 1: Safe to use
Prompt 2: Good if split. But for layout features, needs more contexts</t>
  </si>
  <si>
    <t>P405</t>
  </si>
  <si>
    <t>Implement question deletion</t>
  </si>
  <si>
    <t>Add a confirmation modal to the delete action on the question list. Remove the question from localStorage on confirm.</t>
  </si>
  <si>
    <t>No prompt necessary. This feature was autocreated in the previous prompt</t>
  </si>
  <si>
    <t>P406</t>
  </si>
  <si>
    <t>Implement localStorage CRUD for exams</t>
  </si>
  <si>
    <t>In `localStorageService`, implement `getExams`, `saveExam`, `updateExam`, and `deleteExam` functions.</t>
  </si>
  <si>
    <t>We are implementing localStorage CRUD for exams.
Before writing any code, confirm you have read and understood:
1. CLAUDE.md — especially:
   - Section 4 (localStorage rules)
   - Section 5 (TypeScript conventions)
   - Section 10 (code quality rules)
2. src/types/index.ts — specifically:
   - Exam interface
   - ExamIdentificationMode
3. src/services/localStorageService.ts — especially:
   - getQuestions
   - saveQuestion
   - updateQuestion
   - deleteQuestion
   - how STORAGE_KEYS is defined
List:
- the Exam type shape
- the STORAGE_KEYS currently defined
- how question CRUD functions are implemented (patterns to reuse)
Do NOT write any code yet.
Open src/services/localStorageService.ts.
Update STORAGE_KEYS to include:
EXAMS: 'agt:exams'
Rules:
- Do NOT change existing keys
- Follow the exact naming pattern already used
Only modify STORAGE_KEYS.
In src/services/localStorageService.ts, implement or update:
getExams(): Exam[]
Behavior:
- Read from STORAGE_KEYS.EXAMS
- Parse JSON safely
- If no data exists → return empty array
- Wrap in try/catch
- On error:
  → log error (console.error allowed inside service)
  → return empty array
Rules:
- Return type must be Exam[]
- No any types
- Follow same pattern as getQuestions
Only implement getExams.
In src/services/localStorageService.ts, implement or update:
saveExam(exam: Omit&lt;Exam, 'id' | 'createdAt'&gt;): Exam
Behavior:
- Retrieve existing exams
- Create new exam:
  - id: crypto.randomUUID()
  - createdAt: new Date().toISOString()
- Append new exam
- Save back to localStorage
- Return created exam
Rules:
- Do NOT mutate original array
- Use JSON.stringify
- Wrap in try/catch and throw error if save fails
- Follow same pattern as saveQuestion
Only implement saveExam.
In src/services/localStorageService.ts, implement or update:
updateExam(updatedExam: Exam): Exam
Behavior:
- Retrieve existing exams
- Find exam by id
- If not found → throw error ("Exam not found")
- Replace the matching exam:
  - preserve id
  - preserve createdAt
- Save updated array to localStorage
- Return updated exam
Rules:
- Do NOT mutate array directly
- Use map() to replace item
- Wrap in try/catch and rethrow meaningful error
- Follow same pattern as updateQuestion
Only implement updateExam.
In src/services/localStorageService.ts, implement:
deleteExam(id: string): void
Behavior:
- Retrieve existing exams
- Remove exam by id
- Save updated array
Rules:
- Use filter()
- Do NOT throw if exam does not exist (fail silently)
- Wrap in try/catch and log error
- Follow same pattern as deleteQuestion
Only implement deleteExam.</t>
  </si>
  <si>
    <t>Merged 4 prompts in only one. It ensured the full and detailed context. Less token consumed</t>
  </si>
  <si>
    <t>P407</t>
  </si>
  <si>
    <t>Implement exam creation UI</t>
  </si>
  <si>
    <t>Build the exam creation page: select questions from the registered list, choose identification mode (letters or powers of 2), and save to localStorage.</t>
  </si>
  <si>
    <t>We are implementing the exam creation page.
Start by creating a button Create Exam. Repeat the same pattern used in Question page.
Build the exam creation page: select questions from the registered list, choose identification mode (letters or powers of 2), and save to localStorage.
For more context, check the business documentation for this scope:
"Test management (adding, changing, and removing). Each test is created from the selection of a set of questions previously registered in the system. The user must specify whether, for the test being created, the question alternatives should be identified by letters or by powers of 2 (1, 2, 4, 8, 16, 32, ...). In the case of letters, there must be a space after the question for the student to indicate the letters marked. In the case of powers, there must be a space for the student to indicate the sum of the alternatives marked by the student."</t>
  </si>
  <si>
    <t>He managed to create the entire structure without needing many instructions. This precision was due to the context acquired so far, or it could have been precisely achieved from the beginning?</t>
  </si>
  <si>
    <t>From this row to the end, I'll start using more concise instructions. Overall impressions: Good prompt infomration -&gt; less context used.</t>
  </si>
  <si>
    <t>P408</t>
  </si>
  <si>
    <t>Implement exam listing UI</t>
  </si>
  <si>
    <t>Build the exams list page showing all exams from localStorage with edit and delete actions.</t>
  </si>
  <si>
    <t>We are implementing the exam listing page.
Start creating the Exam card:
the exam card should use the same pattern layout used in question card, except for its height, which should be bigger than the question card.
the exam card should display: the title exam, the description (if it exists) with limited characters (add ... if overlay), identification mode, amount of questions, Created date (formatted)
the card should display the edit (onEdit) and delete (onDelete) button 
Create src/hooks/useExams.ts. This hook manages exam list state.
Populate the exam list page (System/Frontend/src/pages/exams/ExamListPage.ts)  with the same pattern used in the question page.</t>
  </si>
  <si>
    <t>He managed to create the entire structure without needing many instructions. This precision was due to the context acquired so far, or it could have been precisely achieved from the beginning.</t>
  </si>
  <si>
    <t>P409</t>
  </si>
  <si>
    <t>Implement exam update UI</t>
  </si>
  <si>
    <t>Build the exam edit page, pre-populating selected questions and identification mode from localStorage and saving updates.</t>
  </si>
  <si>
    <t>We are implementing the exam edit page.
Goal: allow initialization with existing exam data.
Update src/hooks/useExamForm.ts.
Build the exam edit page, pre-populating selected questions and identification mode from localStorage and saving updates.
Create edit page. Create src/pages/exams/ExamEditPage.tsx.
Update navigation Open src/pages/exams/ExamListPage.tsx., Update onEdit(id).
Update the router to /exams/edit/:id ExamEditPage. Ensure no existing routes are broken.</t>
  </si>
  <si>
    <t>The application doesn't break when a question registered in the exame is deleted. It automatically removes it.</t>
  </si>
  <si>
    <t>P410</t>
  </si>
  <si>
    <t>Implement exam deletion</t>
  </si>
  <si>
    <t>Add a confirmation modal to the delete action on the exam list. Remove the exam from localStorage on confirm.</t>
  </si>
  <si>
    <t>none</t>
  </si>
  <si>
    <t>Auto created in the previous prompt</t>
  </si>
  <si>
    <t>P411</t>
  </si>
  <si>
    <t>Implement PDF generation request</t>
  </si>
  <si>
    <t>Build the frontend form to trigger PDF generation: select an exam, input the number of copies (N), and POST the exam data + N to the backend `/generate-pdf` endpoint. Download the returned file.</t>
  </si>
  <si>
    <t>We are implementing the PDF generation feature.
Let's begin by reviewing some project information:
1. CLAUDE.md — especially:
   - Section 4 (localStorage rules)
   - Section 8 (API communication)
   - Section 10 (code quality rules)
2. src/types/index.ts — specifically:
   - Exam
   - Question
3. src/services/localStorageService.ts:
   - getExams
   - getQuestions
4. src/services/apiService.ts:
   - how Axios instance is configured
5. Backend contract (from README):
   - POST /generate-pdf
   - receives exam data + N
   - returns a file (ZIP with PDFs + CSV)
6. Existing UI patterns:
   - QuestionListPage
   - ExamListPage
   - FormLayout, PageHeader, Input, Button
Build the frontend form to trigger PDF generation: select an exam, input the number of copies (N), and POST the exam data + N to the backend `/generate-pdf` endpoint. Download the returned file.
For more context, check the business rule:
Generation of PDFs of a number (provided by the user) of individual tests, varying the order in which the questions and alternatives appear in each test. Each PDF must have the title of the test (with the name of the subject, professor, data, etc.). Each page of the test must have the number of the individual test generated by the system as a footer. There is no final PDF, but there must be space for the student to enter their name and CPF (Brazilian tax identification number). The system must also generate a CSV file with the answer key for each test. Each line of the CSV contains information about a test: the test number, followed by the answer key for each question of the test (the letters that should be selected, or the expected sum).
This implementation consists only in the frontend. We'll dive deep in the backend later, but be read when we start.
Tell me you need more context.</t>
  </si>
  <si>
    <t>GOod to retrieve the context</t>
  </si>
  <si>
    <t>at this moment, Claude lost the context section and it was necessary ensure the persistence instructions</t>
  </si>
  <si>
    <t>P412</t>
  </si>
  <si>
    <t>Implement backend PDF generation</t>
  </si>
  <si>
    <t>Build the Express route and pdfkit service to receive exam data and N, generate N randomized PDFs (randomized question and alternative order per copy), each with: header (course, instructor, date), footer with exam number, and a student name/CPF space at the end. Return as a downloadable ZIP or merged PDF.</t>
  </si>
  <si>
    <t>We are implementing PDF generation in the backend.
Before writing any code, confirm you have read and understood:
1. CLAUDE.md (backend) — especially:
- Stateless architecture rules
- Section 7 (PDF generation)
- Section 12 (controllers vs services)
2. src/types/index.ts — specifically:
- Exam
- Question
- Alternative
- GeneratedExam
3. Existing structure:
- src/controllers/
- src/routes/
- src/services/
- src/utils/shuffle.ts
4. API contract:
- POST /generate-pdf
- Receives:
{
exam: {
id,
title,
identificationMode,
questions: Question[]
},
copies: number
}
5. Constraints:
- No database
- No global state
- No file persistence
- Use pdfkit ONLY
Build the Express route and pdfkit service to receive exam data and N, generate N randomized PDFs (randomized question and alternative order per copy), each with: header (course, instructor, date), footer with exam number, and a student name/CPF space at the end. Return as a downloadable ZIP or merged PDF.
Check the business rule for the full context</t>
  </si>
  <si>
    <t>The PDF file was bad formatted</t>
  </si>
  <si>
    <t>Bad</t>
  </si>
  <si>
    <t>Layout implementaton always requires accurace in the context</t>
  </si>
  <si>
    <t>P413</t>
  </si>
  <si>
    <t>Implement answer key CSV generation</t>
  </si>
  <si>
    <t>As part of the PDF generation service, generate a CSV where each row contains the exam number followed by the expected answer per question (letters or power-of-2 sum). Return the CSV alongside the PDF.</t>
  </si>
  <si>
    <t>auto implemented in the previous prompt</t>
  </si>
  <si>
    <t>P414</t>
  </si>
  <si>
    <t>Implement grading upload UI</t>
  </si>
  <si>
    <t>Build the frontend grading page: upload the answer key CSV and student responses CSV, select grading mode (Strict or Lenient), and POST all to the backend `/grade` endpoint.</t>
  </si>
  <si>
    <t>InProgress</t>
  </si>
  <si>
    <t>Implement grading upload UI
Build the frontend grading page: upload the answer key CSV and student responses CSV, select grading mode (Strict or Lenient), and POST all to the backend `/grade` endpoint.
Consider the business rule for this thaks:
Finally, the system must allow for the correction of tests and the generation of the class grade report. To correct the test, the system must be informed of the CSV file with the answer key and another CSV file with the answers provided by the student (usually through a Google Forms that collects the test number and the answer given by the student for each question). The test must be corrected in a more rigorous way (an incorrectly selected alternative or one left unselected will result in zero for the entire question) or less rigorous way (the question grade is proportional to the percentage of alternatives selected or left over from being incorrectly selected).</t>
  </si>
  <si>
    <t>Good, but high token consume</t>
  </si>
  <si>
    <t xml:space="preserve">Add a feature to save the historic </t>
  </si>
  <si>
    <t>P415</t>
  </si>
  <si>
    <t>Implement backend strict grading</t>
  </si>
  <si>
    <t>Build the Express route and grading service: implement strict mode where any incorrect or missing alternative selection invalidates the entire question.</t>
  </si>
  <si>
    <t>Implement backend strict grading	
- Build the Express route and grading service: implement strict mode where any incorrect or missing alternative selection invalidates the entire question.
- Check the business rule for more context: Finally, the system must allow for the correction of tests and the generation of the class grade report. To correct the test, the system must be provided with a CSV containing the answer key and another CSV containing the answers provided by the student (usually through a Google Forms that collects the test number and the answer given by the student for each question). The test must be corrected in a more rigorous way (an incorrectly selected or left unselected alternative results in a zero score for the entire question) or less rigorous way (the question's grade is proportional to the percentage of incorrectly selected or left unselected alternatives).</t>
  </si>
  <si>
    <t>High token consume</t>
  </si>
  <si>
    <t>It achieved its objective but has a high token usage. (from 52% to 67% section limit).</t>
  </si>
  <si>
    <t>The less context offered in the prompt, the greater the use of tokens.</t>
  </si>
  <si>
    <t>P416</t>
  </si>
  <si>
    <t>Implement backend lenient grading</t>
  </si>
  <si>
    <t>Extend the grading service: implement lenient mode where each question's score is proportional to the percentage of correctly selected or unselected alternatives.</t>
  </si>
  <si>
    <t>Implement backend lenient grading	
Extend the grading service: implement lenient mode where each question's score is proportional to the percentage of correctly selected or unselected alternatives.</t>
  </si>
  <si>
    <t>P417</t>
  </si>
  <si>
    <t>Implement grade report display</t>
  </si>
  <si>
    <t>Build the frontend grade report page to display the grading results returned by the backend: per-student score per question and total grade for the class.</t>
  </si>
  <si>
    <t>No prompt necessary. This feature was auto created in the previous prompt</t>
  </si>
  <si>
    <t>P418</t>
  </si>
  <si>
    <t>Enforce TypeScript strict typing</t>
  </si>
  <si>
    <t>Review all components, hooks, services, controllers, and utilities. Eliminate all implicit `any`. Enable `strict: true` in both `tsconfig.json` files.</t>
  </si>
  <si>
    <t>P419</t>
  </si>
  <si>
    <t>Enforce modularity and clean code</t>
  </si>
  <si>
    <t>Refactor repeated logic into custom React hooks (`useQuestions`, `useExams`) on the frontend and dedicated service modules on the backend. Ensure single responsibility per file.</t>
  </si>
  <si>
    <t>P420</t>
  </si>
  <si>
    <t>Create admin page</t>
  </si>
  <si>
    <t>This page will manage admin features and provide data to improve de testing performance</t>
  </si>
  <si>
    <r>
      <rPr>
        <rFont val="Helvetica Neue"/>
        <b val="0"/>
        <color rgb="FF000000"/>
        <sz val="10.0"/>
      </rPr>
      <t>now, let's create some feature to improve our test phase.
- first, create a new tab and route in the menu called "Admin". This new page will be responsible for managing the tests feature we'll create in the next tasks.</t>
    </r>
  </si>
  <si>
    <t>Safe to use</t>
  </si>
  <si>
    <t>Created propely</t>
  </si>
  <si>
    <t>P421</t>
  </si>
  <si>
    <t>Create Import question feature</t>
  </si>
  <si>
    <t>Import questions through a CSV dataset to improve the tesintg d</t>
  </si>
  <si>
    <t>In the admin page, add a feature to import questions through a CSV file.
- This CSV could have multiples questions and its anserws
- you have to choice the csv format according to the project structure
- As well as the function of creating a question, the questions imported should be displayed on the question page as well as be able to add in an exam.
by the end of this implementation, give me the instruction about how to import questions.</t>
  </si>
  <si>
    <t>P422</t>
  </si>
  <si>
    <t xml:space="preserve">Generate CSV questions </t>
  </si>
  <si>
    <t>Create and CSV to be imported in this feature</t>
  </si>
  <si>
    <t>Testing</t>
  </si>
  <si>
    <t>P501</t>
  </si>
  <si>
    <t>Install Cucumber and Gherkin</t>
  </si>
  <si>
    <t>Install `@cucumber/cucumber` in both projects. Configure the test runner and set up the `features/` folder structure.</t>
  </si>
  <si>
    <t>now, let's advance to testing phase. Install Cucumber and Gherkin Install @cucumber/cucumber in both projects. Configure the test runner and set up the features/ folder structure.</t>
  </si>
  <si>
    <t>installed correctly. safe to use</t>
  </si>
  <si>
    <t>P502</t>
  </si>
  <si>
    <t>Write Gherkin scenarios – Questions</t>
  </si>
  <si>
    <t>Write `.feature` files covering: creating a question with valid data, creating with missing statement, creating with no correct alternative, editing a question, and deleting a question.</t>
  </si>
  <si>
    <t>Write Gherkin scenarios – Questions	
Write `.feature` files covering: creating a question with valid data, creating with missing statement, creating with no correct alternative, editing a question, and deleting a question.</t>
  </si>
  <si>
    <t>All test was passed. safe to use</t>
  </si>
  <si>
    <t>P503</t>
  </si>
  <si>
    <t>Implement step definitions – Questions</t>
  </si>
  <si>
    <t>Implement Cucumber step definitions that interact with the localStorage service (frontend) or simulate the data layer to validate question CRUD behavior.</t>
  </si>
  <si>
    <t>Implement step definitions – Questions	Implement Cucumber step definitions that interact with the localStorage service (frontend) or simulate the data layer to validate question CRUD behavior.</t>
  </si>
  <si>
    <t>Found some errors and autofixed them.</t>
  </si>
  <si>
    <t>P504</t>
  </si>
  <si>
    <t>Write Gherkin scenarios – Exams</t>
  </si>
  <si>
    <t>Write `.feature` files covering: creating an exam with letter mode, creating with power-of-2 mode, editing an exam, deleting an exam, and creating an exam with no questions selected.</t>
  </si>
  <si>
    <t>Write Gherkin scenarios – Exams	Write `.feature` files covering: creating an exam with letter mode, creating with power-of-2 mode, editing an exam, deleting an exam, and creating an exam with no questions selected.</t>
  </si>
  <si>
    <t>P505</t>
  </si>
  <si>
    <t>Implement step definitions – Exams</t>
  </si>
  <si>
    <t>Implement step definitions for all exam-related Gherkin scenarios.</t>
  </si>
  <si>
    <t>P506</t>
  </si>
  <si>
    <t>Write Gherkin scenarios – PDF/CSV generation</t>
  </si>
  <si>
    <t>Write `.feature` files covering: generating N PDFs with correct structure (header, footer, name/CPF space), randomized order across copies, and a valid CSV answer key output.</t>
  </si>
  <si>
    <t>Write Gherkin scenarios – PDF/CSV generation        Write `.feature` files covering: generating N PDFs with correct structure (header, footer, name/CPF space), randomized order across copies, and a valid CSV answer key output.</t>
  </si>
  <si>
    <t>P507</t>
  </si>
  <si>
    <t>Implement step definitions – PDF/CSV</t>
  </si>
  <si>
    <t>Implement step definitions that call the backend `/generate-pdf` endpoint and assert response structure and CSV content.</t>
  </si>
  <si>
    <t>Implement step definitions – PDF/CSV	Implement step definitions that call the backend `/generate-pdf` endpoint and assert response structure and CSV content.</t>
  </si>
  <si>
    <t>P508</t>
  </si>
  <si>
    <t>Write Gherkin scenarios – Grading</t>
  </si>
  <si>
    <t>Write `.feature` files covering: strict grading with all correct answers, strict grading with one wrong answer, lenient grading with partial answers, and invalid CSV upload handling.</t>
  </si>
  <si>
    <t>Write Gherkin scenarios – Grading
Write `.feature` files covering: strict grading with all correct answers, strict grading with one wrong answer, lenient grading with partial answers, and invalid CSV upload handling.</t>
  </si>
  <si>
    <t>P509</t>
  </si>
  <si>
    <t>Implement step definitions – Grading</t>
  </si>
  <si>
    <t>Implement step definitions that POST to the backend `/grade` endpoint and assert grading results and report structure.</t>
  </si>
  <si>
    <t>Implement step definitions – Grading
Implement step definitions that POST to the backend `/grade` endpoint and assert grading results and report structure.</t>
  </si>
  <si>
    <t>P510</t>
  </si>
  <si>
    <t>Run full test suite and collect evidence</t>
  </si>
  <si>
    <t>Execute all tests. Capture output logs and screenshots as required evidence. Fix any failures and re-run until all pass.</t>
  </si>
  <si>
    <t>All test was passed</t>
  </si>
  <si>
    <t>Documentation</t>
  </si>
  <si>
    <t>P607</t>
  </si>
  <si>
    <t>Create Testing Document</t>
  </si>
  <si>
    <t>Create a doc with the instructions about how to test using cucumbre</t>
  </si>
  <si>
    <t>We are done with the testing phase.  Let's advance with the documentation phase.
- Begin creating the "How to test" markdown file in the Docs folder. 
- Write a short instruction about how to create test scenarios and how to run them.</t>
  </si>
  <si>
    <t>P601</t>
  </si>
  <si>
    <t>Write user README (frontend)</t>
  </si>
  <si>
    <t>Update the frontend README with: how to access the system, how to use each feature (questions, exams, PDF generation, grading), and a note that data is stored in the browser's localStorage.</t>
  </si>
  <si>
    <t xml:space="preserve">Write user README (frontend)
- Update the frontend README to guarantee it contains: how to access the system, how to use each feature (questions, exams, PDF generation, grading), and a note that data is stored in the browser's localStorage.
- Update the project structure map
</t>
  </si>
  <si>
    <t>P602</t>
  </si>
  <si>
    <t>Write developer README (backend)</t>
  </si>
  <si>
    <t>Update the backend README with: setup instructions, all API endpoint references (routes, request/response format), environment variable reference, and how to run tests.</t>
  </si>
  <si>
    <t>Write developer README (backend)	
- Update the backend README with: setup instructions, all API endpoint references (routes, request/response format), environment variable reference, and how to run tests.
- Update the project structure map</t>
  </si>
  <si>
    <t>P603</t>
  </si>
  <si>
    <t>Create system flowchart</t>
  </si>
  <si>
    <t>Create a flowchart (Mermaid or draw.io) covering the full user journey: create questions → create exam → generate PDFs + answer key CSV → collect responses → upload and grade → view report.</t>
  </si>
  <si>
    <t>Pending</t>
  </si>
  <si>
    <t>P604</t>
  </si>
  <si>
    <t>Document API endpoints</t>
  </si>
  <si>
    <t>Write or generate (Swagger/OpenAPI) a full API reference for all backend routes: `/generate-pdf`, `/grade`, and `/health`, including request body schemas and response formats.</t>
  </si>
  <si>
    <t>P605</t>
  </si>
  <si>
    <t>Document TypeScript interfaces</t>
  </si>
  <si>
    <t>Write a developer reference document describing all key TypeScript types and interfaces, their fields, and their usage context.</t>
  </si>
  <si>
    <t>P606</t>
  </si>
  <si>
    <t>Document CSV data formats</t>
  </si>
  <si>
    <t>Document the expected format of the student responses CSV (Google Forms format) and the answer key CSV, with field descriptions and example rows.</t>
  </si>
  <si>
    <t>Deployment</t>
  </si>
  <si>
    <t>P701</t>
  </si>
  <si>
    <t>Configure production env variables</t>
  </si>
  <si>
    <t>Create production environment variables for both projects. Frontend: `VITE_API_BASE_URL` pointing to the Railway backend URL. Backend: `PORT`.</t>
  </si>
  <si>
    <t>P702</t>
  </si>
  <si>
    <t>Build frontend for production</t>
  </si>
  <si>
    <t>Run `npm run build` and verify the output bundle. Test locally with a static server (`npx serve dist`) before deploying.</t>
  </si>
  <si>
    <t>P703</t>
  </si>
  <si>
    <t>Deploy frontend to Vercel</t>
  </si>
  <si>
    <t>Connect the frontend GitHub repo to Vercel. Configure build command, output directory, and environment variables. Deploy and verify the live URL.</t>
  </si>
  <si>
    <t>P704</t>
  </si>
  <si>
    <t>Deploy backend to Railway</t>
  </si>
  <si>
    <t>Connect the backend GitHub repo to Railway. Configure the start command (`node dist/index.js`), build command (`tsc`), PORT, and environment variables. Deploy and verify the live URL.</t>
  </si>
  <si>
    <t>P705</t>
  </si>
  <si>
    <t>Update and verify cross-origin config</t>
  </si>
  <si>
    <t>Ensure the backend CORS configuration allows requests from the Vercel frontend production URL. Test end-to-end on the live URLs.</t>
  </si>
  <si>
    <t>P706</t>
  </si>
  <si>
    <t>Smoke test production deployment</t>
  </si>
  <si>
    <t>Manually test all major features on the live URLs: question CRUD, exam CRUD, PDF generation with download, CSV download, and grading flow.</t>
  </si>
  <si>
    <t>P707</t>
  </si>
  <si>
    <t>(Optional) Configure CI pipeline</t>
  </si>
  <si>
    <t>Set up GitHub Actions to run the test suite automatically on every push to `main` or `develop`.</t>
  </si>
  <si>
    <t>P708</t>
  </si>
  <si>
    <t>(Optional) Configure CD pipeline</t>
  </si>
  <si>
    <t>Set up GitHub Actions to automatically deploy to Vercel and Railway on successful merge to `main`.</t>
  </si>
  <si>
    <t>Partner Review</t>
  </si>
  <si>
    <t>P801</t>
  </si>
  <si>
    <t>Access assigned colleague's repo</t>
  </si>
  <si>
    <t>Receive and access the GitHub repository link from your assigned colleague for review.</t>
  </si>
  <si>
    <t>P802</t>
  </si>
  <si>
    <t>Evaluate system functionality</t>
  </si>
  <si>
    <t>Verify whether the colleague's system implements all four required features: question management, exam management, PDF generation, and grading (strict and lenient modes).</t>
  </si>
  <si>
    <t>P803</t>
  </si>
  <si>
    <t>Evaluate code and test quality</t>
  </si>
  <si>
    <t>Assess code quality (modularity, TypeScript types, clean code) and test quality (Gherkin coverage, step definitions, edge cases).</t>
  </si>
  <si>
    <t>P804</t>
  </si>
  <si>
    <t>Compare systems</t>
  </si>
  <si>
    <t>Compare the colleague's system to yours in terms of functionality completeness, architectural decisions, and overall quality.</t>
  </si>
  <si>
    <t>P805</t>
  </si>
  <si>
    <t>Review development history</t>
  </si>
  <si>
    <t>Read the colleague's `HistóricoDoMeuExperimento.xlsx`. Summarize their agent interaction strategies, situations where the agent excelled or failed, and types of problems observed.</t>
  </si>
  <si>
    <t>P806</t>
  </si>
  <si>
    <t>Write RevisãoDoSistemaDoMeuColega.md</t>
  </si>
  <si>
    <t>Write the complete review document answering: functionality evaluation, code/test quality issues, comparison with your system, development history summary, and overall agent usefulness evaluation.</t>
  </si>
  <si>
    <t>P807</t>
  </si>
  <si>
    <t>Submit repository link</t>
  </si>
  <si>
    <t>Submit your GitHub repository link in the activity platform and send it directly to your assigned reviewer.</t>
  </si>
  <si>
    <t>Bug Fix</t>
  </si>
  <si>
    <t>P908</t>
  </si>
  <si>
    <t>Fix exam card layout</t>
  </si>
  <si>
    <t xml:space="preserve">Fix the and the organize the exam card buttons </t>
  </si>
  <si>
    <t>Let's improve the exam card layout. in the small screens, the buttons overlay the card. 
Make the card flex. 
Reorder the buttons according to the following sequence:
Generate PDF (primary), Grade (Secondary), Edit (ghost), Delete (danger)</t>
  </si>
  <si>
    <t>Bug perfectly fixed</t>
  </si>
  <si>
    <t>caused by the addition of unplanned buttons</t>
  </si>
  <si>
    <t>Extra feature</t>
  </si>
  <si>
    <t>Improve menu navbar</t>
  </si>
  <si>
    <t>let's make some layout changes. in the menu, add a divider below exams tab. 
make the admin and design preview options ghost style</t>
  </si>
  <si>
    <t>Safe for small layout tasks</t>
  </si>
  <si>
    <t>P909</t>
  </si>
  <si>
    <t>Add mobile and tablet menu</t>
  </si>
  <si>
    <t>Let's improve some responsiveness for small and medium sizes.
Add an open/close menu in the small sizes.</t>
  </si>
  <si>
    <t>P910</t>
  </si>
  <si>
    <t>Improve DS page responsiveness</t>
  </si>
  <si>
    <t>now, improve responsiveness for small and medium sizes for the design preview page</t>
  </si>
  <si>
    <t>P911</t>
  </si>
  <si>
    <t>Add search bar in the question and exam page</t>
  </si>
  <si>
    <t>adding search bar.
in the questions page, implement the search bar to search for question by the question title&gt;
In the exam question, implement the search bar to search for exam by the exam title</t>
  </si>
  <si>
    <t>P912</t>
  </si>
  <si>
    <t>Add search bar in the exam form</t>
  </si>
  <si>
    <t>Add search bar in the exam creating form.</t>
  </si>
  <si>
    <t>P913</t>
  </si>
  <si>
    <t>01. Initial Configuration</t>
  </si>
  <si>
    <t>Description</t>
  </si>
  <si>
    <t>P1-01</t>
  </si>
  <si>
    <t>P1-02</t>
  </si>
  <si>
    <t>P1-03</t>
  </si>
  <si>
    <t>P1-04</t>
  </si>
  <si>
    <t>P1-05</t>
  </si>
  <si>
    <t>P1-06</t>
  </si>
  <si>
    <t>P1-07</t>
  </si>
  <si>
    <t>P1-08</t>
  </si>
  <si>
    <t>P1-09</t>
  </si>
  <si>
    <t>P1-10</t>
  </si>
  <si>
    <t>P1-11</t>
  </si>
  <si>
    <t>P1-12</t>
  </si>
  <si>
    <t>02. Agent Configuration</t>
  </si>
  <si>
    <t>P2-01</t>
  </si>
  <si>
    <t>P2-02</t>
  </si>
  <si>
    <t>P2-03</t>
  </si>
  <si>
    <t>P2-04</t>
  </si>
  <si>
    <t>P2-05</t>
  </si>
  <si>
    <t>P2-06</t>
  </si>
  <si>
    <t>P2-07</t>
  </si>
  <si>
    <t>03. Architecture and Design System Definition</t>
  </si>
  <si>
    <t>P3-01</t>
  </si>
  <si>
    <t>P3-02</t>
  </si>
  <si>
    <t>P3-03</t>
  </si>
  <si>
    <t>P3-04</t>
  </si>
  <si>
    <t>P3-05</t>
  </si>
  <si>
    <t>Create shared TypeScript interfaces: `Question`, `Alternative`, `Exam`, `ExamIdentificationMode` (letter</t>
  </si>
  <si>
    <t>power-of-two), `GeneratedExam`, `AnswerKey`, `StudentResponse`, `GradingResult`, `GradeReport`.</t>
  </si>
  <si>
    <t>P3-06</t>
  </si>
  <si>
    <t>P3-07</t>
  </si>
  <si>
    <t>P3-08</t>
  </si>
  <si>
    <t>P3-09</t>
  </si>
  <si>
    <t>P3-10</t>
  </si>
  <si>
    <t>P3-11</t>
  </si>
  <si>
    <t>P3-12</t>
  </si>
  <si>
    <t>04. Project Implementation</t>
  </si>
  <si>
    <t>P4-01</t>
  </si>
  <si>
    <t>P4-02</t>
  </si>
  <si>
    <t>P4-03</t>
  </si>
  <si>
    <t>P4-04</t>
  </si>
  <si>
    <t>P4-05</t>
  </si>
  <si>
    <t>P4-06</t>
  </si>
  <si>
    <t>P4-07</t>
  </si>
  <si>
    <t>P4-08</t>
  </si>
  <si>
    <t>P4-09</t>
  </si>
  <si>
    <t>P4-10</t>
  </si>
  <si>
    <t>P4-11</t>
  </si>
  <si>
    <t>P4-12</t>
  </si>
  <si>
    <t>P4-13</t>
  </si>
  <si>
    <t>P4-14</t>
  </si>
  <si>
    <t>P4-15</t>
  </si>
  <si>
    <t>P4-16</t>
  </si>
  <si>
    <t>P4-17</t>
  </si>
  <si>
    <t>P4-18</t>
  </si>
  <si>
    <t>P4-19</t>
  </si>
  <si>
    <t>05. Testing</t>
  </si>
  <si>
    <t>P5-01</t>
  </si>
  <si>
    <t>P5-02</t>
  </si>
  <si>
    <t>P5-03</t>
  </si>
  <si>
    <t>P5-04</t>
  </si>
  <si>
    <t>P5-05</t>
  </si>
  <si>
    <t>P5-06</t>
  </si>
  <si>
    <t>P5-07</t>
  </si>
  <si>
    <t>P5-08</t>
  </si>
  <si>
    <t>P5-09</t>
  </si>
  <si>
    <t>P5-10</t>
  </si>
  <si>
    <t>06. Documentation</t>
  </si>
  <si>
    <t>P6-01</t>
  </si>
  <si>
    <t>P6-02</t>
  </si>
  <si>
    <t>P6-03</t>
  </si>
  <si>
    <t>P6-04</t>
  </si>
  <si>
    <t>P6-05</t>
  </si>
  <si>
    <t>P6-06</t>
  </si>
  <si>
    <t>07. Deployment</t>
  </si>
  <si>
    <t>P7-01</t>
  </si>
  <si>
    <t>P7-02</t>
  </si>
  <si>
    <t>P7-03</t>
  </si>
  <si>
    <t>P7-04</t>
  </si>
  <si>
    <t>P7-05</t>
  </si>
  <si>
    <t>P7-06</t>
  </si>
  <si>
    <t>P7-07</t>
  </si>
  <si>
    <t>P7-08</t>
  </si>
  <si>
    <t>08. Partner Review</t>
  </si>
  <si>
    <t>P8-01</t>
  </si>
  <si>
    <t>P8-02</t>
  </si>
  <si>
    <t>P8-03</t>
  </si>
  <si>
    <t>P8-04</t>
  </si>
  <si>
    <t>P8-05</t>
  </si>
  <si>
    <t>P8-06</t>
  </si>
  <si>
    <t>P8-07</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</si>
</sst>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Helvetica Neue"/>
      <scheme val="minor"/>
    </font>
    <font>
      <sz val="12.0"/>
      <color rgb="FF000000"/>
      <name val="Helvetica Neue"/>
    </font>
    <font>
      <sz val="10.0"/>
      <color rgb="FF000000"/>
      <name val="Helvetica Neue"/>
    </font>
    <font>
      <b/>
      <sz val="10.0"/>
      <color rgb="FF000000"/>
      <name val="Helvetica Neue"/>
    </font>
    <font>
      <u/>
      <sz val="10.0"/>
      <color rgb="FF000000"/>
      <name val="Helvetica Neue"/>
    </font>
    <font>
      <color theme="1"/>
      <name val="Helvetica Neue"/>
      <scheme val="minor"/>
    </font>
    <font>
      <b/>
      <i/>
      <sz val="10.0"/>
      <color rgb="FF000000"/>
      <name val="Helvetica Neue"/>
    </font>
  </fonts>
  <fills count="12">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CFE2F3"/>
        <bgColor rgb="FFCFE2F3"/>
      </patternFill>
    </fill>
    <fill>
      <patternFill patternType="solid">
        <fgColor rgb="FFD9EAD3"/>
        <bgColor rgb="FFD9EAD3"/>
      </patternFill>
    </fill>
    <fill>
      <patternFill patternType="solid">
        <fgColor rgb="FFD9D2E9"/>
        <bgColor rgb="FFD9D2E9"/>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DD7E6B"/>
        <bgColor rgb="FFDD7E6B"/>
      </patternFill>
    </fill>
  </fills>
  <borders count="16">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top style="thin">
        <color rgb="FFA5A5A5"/>
      </top>
      <bottom style="thin">
        <color rgb="FFA5A5A5"/>
      </bottom>
    </border>
    <border>
      <left style="thin">
        <color rgb="FF000000"/>
      </left>
      <top style="thin">
        <color rgb="FFA5A5A5"/>
      </top>
      <bottom style="thin">
        <color rgb="FFA5A5A5"/>
      </bottom>
    </border>
    <border>
      <right style="thin">
        <color rgb="FF000000"/>
      </right>
    </border>
    <border>
      <left style="thin">
        <color rgb="FFA5A5A5"/>
      </left>
      <right style="thin">
        <color rgb="FF3F3F3F"/>
      </right>
      <bottom style="thin">
        <color rgb="FFA5A5A5"/>
      </bottom>
    </border>
  </borders>
  <cellStyleXfs count="1">
    <xf borderId="0" fillId="0" fontId="0" numFmtId="0" applyAlignment="1" applyFont="1"/>
  </cellStyleXfs>
  <cellXfs count="56">
    <xf borderId="0" fillId="0" fontId="0" numFmtId="0" xfId="0" applyAlignment="1" applyFont="1">
      <alignment readingOrder="0" shrinkToFit="0" vertical="top" wrapText="1"/>
    </xf>
    <xf borderId="0" fillId="2" fontId="1" numFmtId="49" xfId="0" applyAlignment="1" applyFill="1" applyFont="1" applyNumberFormat="1">
      <alignment horizontal="center" shrinkToFit="0" vertical="center" wrapText="1"/>
    </xf>
    <xf borderId="1" fillId="2" fontId="1" numFmtId="49" xfId="0" applyAlignment="1" applyBorder="1" applyFont="1" applyNumberFormat="1">
      <alignment horizontal="center" readingOrder="0" shrinkToFit="0" vertical="center" wrapText="1"/>
    </xf>
    <xf borderId="2" fillId="2" fontId="1" numFmtId="49" xfId="0" applyAlignment="1" applyBorder="1" applyFont="1" applyNumberFormat="1">
      <alignment horizontal="center" shrinkToFit="0" vertical="center" wrapText="1"/>
    </xf>
    <xf borderId="3" fillId="2" fontId="1" numFmtId="49" xfId="0" applyAlignment="1" applyBorder="1" applyFont="1" applyNumberFormat="1">
      <alignment horizontal="center" shrinkToFit="0" vertical="center" wrapText="1"/>
    </xf>
    <xf borderId="0" fillId="0" fontId="2" numFmtId="0" xfId="0" applyAlignment="1" applyFont="1">
      <alignment shrinkToFit="0" vertical="center" wrapText="1"/>
    </xf>
    <xf borderId="4" fillId="3" fontId="3" numFmtId="49" xfId="0" applyAlignment="1" applyBorder="1" applyFill="1" applyFont="1" applyNumberFormat="1">
      <alignment horizontal="center" readingOrder="0" shrinkToFit="0" vertical="center" wrapText="1"/>
    </xf>
    <xf borderId="4" fillId="3" fontId="3" numFmtId="49" xfId="0" applyAlignment="1" applyBorder="1" applyFont="1" applyNumberFormat="1">
      <alignment horizontal="center" shrinkToFit="0" vertical="center" wrapText="1"/>
    </xf>
    <xf borderId="5" fillId="4" fontId="2" numFmtId="0" xfId="0" applyAlignment="1" applyBorder="1" applyFill="1" applyFont="1">
      <alignment horizontal="center" readingOrder="0" shrinkToFit="0" vertical="center" wrapText="1"/>
    </xf>
    <xf borderId="5" fillId="4" fontId="2" numFmtId="0" xfId="0" applyAlignment="1" applyBorder="1" applyFont="1">
      <alignment readingOrder="0" shrinkToFit="0" vertical="center" wrapText="1"/>
    </xf>
    <xf borderId="5" fillId="2" fontId="2" numFmtId="0" xfId="0" applyAlignment="1" applyBorder="1" applyFont="1">
      <alignment readingOrder="0" shrinkToFit="0" vertical="center" wrapText="1"/>
    </xf>
    <xf borderId="5" fillId="2" fontId="2" numFmtId="0" xfId="0" applyAlignment="1" applyBorder="1" applyFont="1">
      <alignment horizontal="center" readingOrder="0" shrinkToFit="0" vertical="center" wrapText="1"/>
    </xf>
    <xf borderId="5" fillId="2" fontId="2" numFmtId="0" xfId="0" applyAlignment="1" applyBorder="1" applyFont="1">
      <alignment shrinkToFit="0" vertical="center" wrapText="1"/>
    </xf>
    <xf borderId="6" fillId="2" fontId="2" numFmtId="0" xfId="0" applyAlignment="1" applyBorder="1" applyFont="1">
      <alignment readingOrder="0" shrinkToFit="0" vertical="center" wrapText="1"/>
    </xf>
    <xf borderId="7" fillId="2" fontId="2" numFmtId="0" xfId="0" applyAlignment="1" applyBorder="1" applyFont="1">
      <alignment shrinkToFit="0" vertical="center" wrapText="1"/>
    </xf>
    <xf borderId="8" fillId="2" fontId="2" numFmtId="0" xfId="0" applyAlignment="1" applyBorder="1" applyFont="1">
      <alignment readingOrder="0" shrinkToFit="0" vertical="center" wrapText="1"/>
    </xf>
    <xf borderId="8" fillId="2" fontId="2" numFmtId="0" xfId="0" applyAlignment="1" applyBorder="1" applyFont="1">
      <alignment shrinkToFit="0" vertical="center" wrapText="1"/>
    </xf>
    <xf borderId="9" fillId="4" fontId="2" numFmtId="0" xfId="0" applyAlignment="1" applyBorder="1" applyFont="1">
      <alignment horizontal="center" readingOrder="0" shrinkToFit="0" vertical="center" wrapText="1"/>
    </xf>
    <xf borderId="9" fillId="4" fontId="2" numFmtId="0" xfId="0" applyAlignment="1" applyBorder="1" applyFont="1">
      <alignment readingOrder="0" shrinkToFit="0" vertical="center" wrapText="1"/>
    </xf>
    <xf borderId="9" fillId="2" fontId="2" numFmtId="0" xfId="0" applyAlignment="1" applyBorder="1" applyFont="1">
      <alignment readingOrder="0" shrinkToFit="0" vertical="center" wrapText="1"/>
    </xf>
    <xf borderId="9" fillId="2" fontId="2" numFmtId="0" xfId="0" applyAlignment="1" applyBorder="1" applyFont="1">
      <alignment shrinkToFit="0" vertical="center" wrapText="1"/>
    </xf>
    <xf borderId="10" fillId="2" fontId="2" numFmtId="0" xfId="0" applyAlignment="1" applyBorder="1" applyFont="1">
      <alignment shrinkToFit="0" vertical="center" wrapText="1"/>
    </xf>
    <xf borderId="11" fillId="2" fontId="2" numFmtId="0" xfId="0" applyAlignment="1" applyBorder="1" applyFont="1">
      <alignment shrinkToFit="0" vertical="center" wrapText="1"/>
    </xf>
    <xf borderId="11" fillId="2" fontId="2" numFmtId="0" xfId="0" applyAlignment="1" applyBorder="1" applyFont="1">
      <alignment readingOrder="0" shrinkToFit="0" vertical="center" wrapText="1"/>
    </xf>
    <xf borderId="9" fillId="5" fontId="2" numFmtId="0" xfId="0" applyAlignment="1" applyBorder="1" applyFill="1" applyFont="1">
      <alignment horizontal="center" readingOrder="0" shrinkToFit="0" vertical="center" wrapText="1"/>
    </xf>
    <xf borderId="9" fillId="5" fontId="2" numFmtId="0" xfId="0" applyAlignment="1" applyBorder="1" applyFont="1">
      <alignment readingOrder="0" shrinkToFit="0" vertical="center" wrapText="1"/>
    </xf>
    <xf borderId="12" fillId="2" fontId="2" numFmtId="0" xfId="0" applyAlignment="1" applyBorder="1" applyFont="1">
      <alignment readingOrder="0" shrinkToFit="0" vertical="center" wrapText="1"/>
    </xf>
    <xf borderId="10" fillId="2" fontId="2" numFmtId="0" xfId="0" applyAlignment="1" applyBorder="1" applyFont="1">
      <alignment readingOrder="0" shrinkToFit="0" vertical="center" wrapText="1"/>
    </xf>
    <xf borderId="11" fillId="2" fontId="4" numFmtId="0" xfId="0" applyAlignment="1" applyBorder="1" applyFont="1">
      <alignment readingOrder="0" shrinkToFit="0" vertical="center" wrapText="1"/>
    </xf>
    <xf borderId="9" fillId="6" fontId="2" numFmtId="0" xfId="0" applyAlignment="1" applyBorder="1" applyFill="1" applyFont="1">
      <alignment horizontal="center" readingOrder="0" shrinkToFit="0" vertical="center" wrapText="1"/>
    </xf>
    <xf borderId="9" fillId="6" fontId="2" numFmtId="0" xfId="0" applyAlignment="1" applyBorder="1" applyFont="1">
      <alignment readingOrder="0" shrinkToFit="0" vertical="center" wrapText="1"/>
    </xf>
    <xf borderId="9" fillId="2" fontId="3" numFmtId="0" xfId="0" applyAlignment="1" applyBorder="1" applyFont="1">
      <alignment readingOrder="0" shrinkToFit="0" vertical="center" wrapText="1"/>
    </xf>
    <xf borderId="12" fillId="2" fontId="2" numFmtId="0" xfId="0" applyAlignment="1" applyBorder="1" applyFont="1">
      <alignment shrinkToFit="0" vertical="center" wrapText="1"/>
    </xf>
    <xf borderId="9" fillId="7" fontId="2" numFmtId="0" xfId="0" applyAlignment="1" applyBorder="1" applyFill="1" applyFont="1">
      <alignment horizontal="center" readingOrder="0" shrinkToFit="0" vertical="center" wrapText="1"/>
    </xf>
    <xf borderId="9" fillId="7" fontId="2" numFmtId="0" xfId="0" applyAlignment="1" applyBorder="1" applyFont="1">
      <alignment readingOrder="0" shrinkToFit="0" vertical="center" wrapText="1"/>
    </xf>
    <xf borderId="0" fillId="0" fontId="5" numFmtId="0" xfId="0" applyAlignment="1" applyFont="1">
      <alignment readingOrder="0" shrinkToFit="0" vertical="top" wrapText="1"/>
    </xf>
    <xf borderId="13" fillId="2" fontId="2" numFmtId="0" xfId="0" applyAlignment="1" applyBorder="1" applyFont="1">
      <alignment readingOrder="0" shrinkToFit="0" vertical="center" wrapText="1"/>
    </xf>
    <xf borderId="14" fillId="2" fontId="2" numFmtId="0" xfId="0" applyAlignment="1" applyBorder="1" applyFont="1">
      <alignment readingOrder="0" shrinkToFit="0" vertical="center" wrapText="1"/>
    </xf>
    <xf borderId="0" fillId="0" fontId="5" numFmtId="0" xfId="0" applyAlignment="1" applyFont="1">
      <alignment readingOrder="0" shrinkToFit="0" vertical="center" wrapText="1"/>
    </xf>
    <xf borderId="11" fillId="8" fontId="2" numFmtId="0" xfId="0" applyAlignment="1" applyBorder="1" applyFill="1" applyFont="1">
      <alignment readingOrder="0" shrinkToFit="0" vertical="center" wrapText="1"/>
    </xf>
    <xf borderId="11" fillId="9" fontId="2" numFmtId="0" xfId="0" applyAlignment="1" applyBorder="1" applyFill="1" applyFont="1">
      <alignment readingOrder="0" shrinkToFit="0" vertical="center" wrapText="1"/>
    </xf>
    <xf borderId="12" fillId="2" fontId="6" numFmtId="0" xfId="0" applyAlignment="1" applyBorder="1" applyFont="1">
      <alignment readingOrder="0" shrinkToFit="0" vertical="center" wrapText="1"/>
    </xf>
    <xf borderId="10" fillId="2" fontId="6" numFmtId="0" xfId="0" applyAlignment="1" applyBorder="1" applyFont="1">
      <alignment readingOrder="0" shrinkToFit="0" vertical="center" wrapText="1"/>
    </xf>
    <xf borderId="9" fillId="2" fontId="2" numFmtId="0" xfId="0" applyAlignment="1" applyBorder="1" applyFont="1">
      <alignment readingOrder="0" shrinkToFit="0" vertical="center" wrapText="1"/>
    </xf>
    <xf borderId="9" fillId="2" fontId="3" numFmtId="0" xfId="0" applyAlignment="1" applyBorder="1" applyFont="1">
      <alignment shrinkToFit="0" vertical="center" wrapText="1"/>
    </xf>
    <xf borderId="9" fillId="8" fontId="2" numFmtId="0" xfId="0" applyAlignment="1" applyBorder="1" applyFont="1">
      <alignment horizontal="center" readingOrder="0" shrinkToFit="0" vertical="center" wrapText="1"/>
    </xf>
    <xf borderId="9" fillId="8" fontId="2" numFmtId="0" xfId="0" applyAlignment="1" applyBorder="1" applyFont="1">
      <alignment readingOrder="0" shrinkToFit="0" vertical="center" wrapText="1"/>
    </xf>
    <xf borderId="9" fillId="10" fontId="2" numFmtId="0" xfId="0" applyAlignment="1" applyBorder="1" applyFill="1" applyFont="1">
      <alignment horizontal="center" readingOrder="0" shrinkToFit="0" vertical="center" wrapText="1"/>
    </xf>
    <xf borderId="9" fillId="10" fontId="2" numFmtId="0" xfId="0" applyAlignment="1" applyBorder="1" applyFont="1">
      <alignment readingOrder="0" shrinkToFit="0" vertical="center" wrapText="1"/>
    </xf>
    <xf borderId="9" fillId="9" fontId="2" numFmtId="0" xfId="0" applyAlignment="1" applyBorder="1" applyFont="1">
      <alignment horizontal="center" readingOrder="0" shrinkToFit="0" vertical="center" wrapText="1"/>
    </xf>
    <xf borderId="9" fillId="9" fontId="2" numFmtId="0" xfId="0" applyAlignment="1" applyBorder="1" applyFont="1">
      <alignment readingOrder="0" shrinkToFit="0" vertical="center" wrapText="1"/>
    </xf>
    <xf borderId="9" fillId="11" fontId="2" numFmtId="0" xfId="0" applyAlignment="1" applyBorder="1" applyFill="1" applyFont="1">
      <alignment horizontal="center" readingOrder="0" shrinkToFit="0" vertical="center" wrapText="1"/>
    </xf>
    <xf borderId="9" fillId="11" fontId="2" numFmtId="0" xfId="0" applyAlignment="1" applyBorder="1" applyFont="1">
      <alignment readingOrder="0" shrinkToFit="0" vertical="center" wrapText="1"/>
    </xf>
    <xf borderId="15" fillId="2" fontId="2" numFmtId="0" xfId="0" applyAlignment="1" applyBorder="1" applyFont="1">
      <alignment horizontal="center" readingOrder="0" shrinkToFit="0" vertical="center" wrapText="1"/>
    </xf>
    <xf borderId="9" fillId="2" fontId="3" numFmtId="0" xfId="0" applyAlignment="1" applyBorder="1" applyFont="1">
      <alignment horizontal="center"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gents.m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3.29"/>
    <col customWidth="1" min="2" max="2" width="12.14"/>
    <col customWidth="1" min="3" max="4" width="44.29"/>
    <col customWidth="1" min="5" max="6" width="16.29"/>
    <col customWidth="1" min="7" max="7" width="76.86"/>
    <col customWidth="1" min="8" max="10" width="16.29"/>
    <col customWidth="1" min="11" max="11" width="39.29"/>
    <col customWidth="1" min="12" max="12" width="48.14"/>
    <col customWidth="1" min="13" max="33" width="16.29"/>
  </cols>
  <sheetData>
    <row r="1">
      <c r="A1" s="1"/>
      <c r="B1" s="1"/>
      <c r="C1" s="1"/>
      <c r="D1" s="1"/>
      <c r="E1" s="1"/>
      <c r="F1" s="1"/>
      <c r="G1" s="2" t="s">
        <v>0</v>
      </c>
      <c r="H1" s="3"/>
      <c r="I1" s="3"/>
      <c r="J1" s="3"/>
      <c r="K1" s="3"/>
      <c r="L1" s="4"/>
      <c r="M1" s="5"/>
      <c r="N1" s="5"/>
      <c r="O1" s="5"/>
      <c r="P1" s="5"/>
      <c r="Q1" s="5"/>
      <c r="R1" s="5"/>
      <c r="S1" s="5"/>
      <c r="T1" s="5"/>
      <c r="U1" s="5"/>
      <c r="V1" s="5"/>
      <c r="W1" s="5"/>
      <c r="X1" s="5"/>
      <c r="Y1" s="5"/>
      <c r="Z1" s="5"/>
      <c r="AA1" s="5"/>
      <c r="AB1" s="5"/>
      <c r="AC1" s="5"/>
      <c r="AD1" s="5"/>
      <c r="AE1" s="5"/>
      <c r="AF1" s="5"/>
      <c r="AG1" s="5"/>
    </row>
    <row r="2">
      <c r="A2" s="6" t="s">
        <v>1</v>
      </c>
      <c r="B2" s="6" t="s">
        <v>2</v>
      </c>
      <c r="C2" s="6" t="s">
        <v>3</v>
      </c>
      <c r="D2" s="6" t="s">
        <v>4</v>
      </c>
      <c r="E2" s="6" t="s">
        <v>5</v>
      </c>
      <c r="F2" s="6" t="s">
        <v>6</v>
      </c>
      <c r="G2" s="6" t="s">
        <v>7</v>
      </c>
      <c r="H2" s="6" t="s">
        <v>8</v>
      </c>
      <c r="I2" s="7" t="s">
        <v>9</v>
      </c>
      <c r="J2" s="7" t="s">
        <v>10</v>
      </c>
      <c r="K2" s="7" t="s">
        <v>11</v>
      </c>
      <c r="L2" s="7" t="s">
        <v>12</v>
      </c>
      <c r="M2" s="5"/>
      <c r="N2" s="5"/>
      <c r="O2" s="5"/>
      <c r="P2" s="5"/>
      <c r="Q2" s="5"/>
      <c r="R2" s="5"/>
      <c r="S2" s="5"/>
      <c r="T2" s="5"/>
      <c r="U2" s="5"/>
      <c r="V2" s="5"/>
      <c r="W2" s="5"/>
      <c r="X2" s="5"/>
      <c r="Y2" s="5"/>
      <c r="Z2" s="5"/>
      <c r="AA2" s="5"/>
      <c r="AB2" s="5"/>
      <c r="AC2" s="5"/>
      <c r="AD2" s="5"/>
      <c r="AE2" s="5"/>
      <c r="AF2" s="5"/>
      <c r="AG2" s="5"/>
    </row>
    <row r="3">
      <c r="A3" s="8" t="s">
        <v>13</v>
      </c>
      <c r="B3" s="9" t="s">
        <v>14</v>
      </c>
      <c r="C3" s="10" t="s">
        <v>15</v>
      </c>
      <c r="D3" s="10" t="s">
        <v>16</v>
      </c>
      <c r="E3" s="11" t="s">
        <v>17</v>
      </c>
      <c r="F3" s="10" t="s">
        <v>18</v>
      </c>
      <c r="G3" s="12"/>
      <c r="H3" s="13" t="s">
        <v>19</v>
      </c>
      <c r="I3" s="14"/>
      <c r="J3" s="15" t="s">
        <v>20</v>
      </c>
      <c r="K3" s="16"/>
      <c r="L3" s="16"/>
      <c r="M3" s="5"/>
      <c r="N3" s="5"/>
      <c r="O3" s="5"/>
      <c r="P3" s="5"/>
      <c r="Q3" s="5"/>
      <c r="R3" s="5"/>
      <c r="S3" s="5"/>
      <c r="T3" s="5"/>
      <c r="U3" s="5"/>
      <c r="V3" s="5"/>
      <c r="W3" s="5"/>
      <c r="X3" s="5"/>
      <c r="Y3" s="5"/>
      <c r="Z3" s="5"/>
      <c r="AA3" s="5"/>
      <c r="AB3" s="5"/>
      <c r="AC3" s="5"/>
      <c r="AD3" s="5"/>
      <c r="AE3" s="5"/>
      <c r="AF3" s="5"/>
      <c r="AG3" s="5"/>
    </row>
    <row r="4">
      <c r="A4" s="17" t="s">
        <v>13</v>
      </c>
      <c r="B4" s="18" t="s">
        <v>21</v>
      </c>
      <c r="C4" s="19" t="s">
        <v>22</v>
      </c>
      <c r="D4" s="19" t="s">
        <v>23</v>
      </c>
      <c r="E4" s="11" t="s">
        <v>17</v>
      </c>
      <c r="F4" s="19" t="s">
        <v>18</v>
      </c>
      <c r="G4" s="20"/>
      <c r="H4" s="13" t="s">
        <v>19</v>
      </c>
      <c r="I4" s="21"/>
      <c r="J4" s="15" t="s">
        <v>20</v>
      </c>
      <c r="K4" s="22"/>
      <c r="L4" s="22"/>
      <c r="M4" s="5"/>
      <c r="N4" s="5"/>
      <c r="O4" s="5"/>
      <c r="P4" s="5"/>
      <c r="Q4" s="5"/>
      <c r="R4" s="5"/>
      <c r="S4" s="5"/>
      <c r="T4" s="5"/>
      <c r="U4" s="5"/>
      <c r="V4" s="5"/>
      <c r="W4" s="5"/>
      <c r="X4" s="5"/>
      <c r="Y4" s="5"/>
      <c r="Z4" s="5"/>
      <c r="AA4" s="5"/>
      <c r="AB4" s="5"/>
      <c r="AC4" s="5"/>
      <c r="AD4" s="5"/>
      <c r="AE4" s="5"/>
      <c r="AF4" s="5"/>
      <c r="AG4" s="5"/>
    </row>
    <row r="5">
      <c r="A5" s="17" t="s">
        <v>13</v>
      </c>
      <c r="B5" s="18" t="s">
        <v>24</v>
      </c>
      <c r="C5" s="19" t="s">
        <v>25</v>
      </c>
      <c r="D5" s="19" t="s">
        <v>26</v>
      </c>
      <c r="E5" s="11" t="s">
        <v>17</v>
      </c>
      <c r="F5" s="19" t="s">
        <v>18</v>
      </c>
      <c r="G5" s="20"/>
      <c r="H5" s="13" t="s">
        <v>19</v>
      </c>
      <c r="I5" s="21"/>
      <c r="J5" s="15" t="s">
        <v>20</v>
      </c>
      <c r="K5" s="22"/>
      <c r="L5" s="23" t="s">
        <v>27</v>
      </c>
      <c r="M5" s="5"/>
      <c r="N5" s="5"/>
      <c r="O5" s="5"/>
      <c r="P5" s="5"/>
      <c r="Q5" s="5"/>
      <c r="R5" s="5"/>
      <c r="S5" s="5"/>
      <c r="T5" s="5"/>
      <c r="U5" s="5"/>
      <c r="V5" s="5"/>
      <c r="W5" s="5"/>
      <c r="X5" s="5"/>
      <c r="Y5" s="5"/>
      <c r="Z5" s="5"/>
      <c r="AA5" s="5"/>
      <c r="AB5" s="5"/>
      <c r="AC5" s="5"/>
      <c r="AD5" s="5"/>
      <c r="AE5" s="5"/>
      <c r="AF5" s="5"/>
      <c r="AG5" s="5"/>
    </row>
    <row r="6">
      <c r="A6" s="17" t="s">
        <v>13</v>
      </c>
      <c r="B6" s="18" t="s">
        <v>28</v>
      </c>
      <c r="C6" s="19" t="s">
        <v>29</v>
      </c>
      <c r="D6" s="19" t="s">
        <v>30</v>
      </c>
      <c r="E6" s="11" t="s">
        <v>17</v>
      </c>
      <c r="F6" s="19" t="s">
        <v>18</v>
      </c>
      <c r="G6" s="20"/>
      <c r="H6" s="13" t="s">
        <v>19</v>
      </c>
      <c r="I6" s="21"/>
      <c r="J6" s="15" t="s">
        <v>20</v>
      </c>
      <c r="K6" s="22"/>
      <c r="L6" s="22"/>
      <c r="M6" s="5"/>
      <c r="N6" s="5"/>
      <c r="O6" s="5"/>
      <c r="P6" s="5"/>
      <c r="Q6" s="5"/>
      <c r="R6" s="5"/>
      <c r="S6" s="5"/>
      <c r="T6" s="5"/>
      <c r="U6" s="5"/>
      <c r="V6" s="5"/>
      <c r="W6" s="5"/>
      <c r="X6" s="5"/>
      <c r="Y6" s="5"/>
      <c r="Z6" s="5"/>
      <c r="AA6" s="5"/>
      <c r="AB6" s="5"/>
      <c r="AC6" s="5"/>
      <c r="AD6" s="5"/>
      <c r="AE6" s="5"/>
      <c r="AF6" s="5"/>
      <c r="AG6" s="5"/>
    </row>
    <row r="7">
      <c r="A7" s="17" t="s">
        <v>13</v>
      </c>
      <c r="B7" s="18" t="s">
        <v>31</v>
      </c>
      <c r="C7" s="19" t="s">
        <v>32</v>
      </c>
      <c r="D7" s="19" t="s">
        <v>33</v>
      </c>
      <c r="E7" s="11" t="s">
        <v>17</v>
      </c>
      <c r="F7" s="19" t="s">
        <v>18</v>
      </c>
      <c r="G7" s="20"/>
      <c r="H7" s="13" t="s">
        <v>19</v>
      </c>
      <c r="I7" s="21"/>
      <c r="J7" s="15" t="s">
        <v>20</v>
      </c>
      <c r="K7" s="22"/>
      <c r="L7" s="22"/>
      <c r="M7" s="5"/>
      <c r="N7" s="5"/>
      <c r="O7" s="5"/>
      <c r="P7" s="5"/>
      <c r="Q7" s="5"/>
      <c r="R7" s="5"/>
      <c r="S7" s="5"/>
      <c r="T7" s="5"/>
      <c r="U7" s="5"/>
      <c r="V7" s="5"/>
      <c r="W7" s="5"/>
      <c r="X7" s="5"/>
      <c r="Y7" s="5"/>
      <c r="Z7" s="5"/>
      <c r="AA7" s="5"/>
      <c r="AB7" s="5"/>
      <c r="AC7" s="5"/>
      <c r="AD7" s="5"/>
      <c r="AE7" s="5"/>
      <c r="AF7" s="5"/>
      <c r="AG7" s="5"/>
    </row>
    <row r="8">
      <c r="A8" s="17" t="s">
        <v>13</v>
      </c>
      <c r="B8" s="18" t="s">
        <v>34</v>
      </c>
      <c r="C8" s="19" t="s">
        <v>35</v>
      </c>
      <c r="D8" s="19" t="s">
        <v>36</v>
      </c>
      <c r="E8" s="11" t="s">
        <v>17</v>
      </c>
      <c r="F8" s="19" t="s">
        <v>18</v>
      </c>
      <c r="G8" s="20"/>
      <c r="H8" s="13" t="s">
        <v>19</v>
      </c>
      <c r="I8" s="21"/>
      <c r="J8" s="15" t="s">
        <v>20</v>
      </c>
      <c r="K8" s="22"/>
      <c r="L8" s="22"/>
      <c r="M8" s="5"/>
      <c r="N8" s="5"/>
      <c r="O8" s="5"/>
      <c r="P8" s="5"/>
      <c r="Q8" s="5"/>
      <c r="R8" s="5"/>
      <c r="S8" s="5"/>
      <c r="T8" s="5"/>
      <c r="U8" s="5"/>
      <c r="V8" s="5"/>
      <c r="W8" s="5"/>
      <c r="X8" s="5"/>
      <c r="Y8" s="5"/>
      <c r="Z8" s="5"/>
      <c r="AA8" s="5"/>
      <c r="AB8" s="5"/>
      <c r="AC8" s="5"/>
      <c r="AD8" s="5"/>
      <c r="AE8" s="5"/>
      <c r="AF8" s="5"/>
      <c r="AG8" s="5"/>
    </row>
    <row r="9">
      <c r="A9" s="17" t="s">
        <v>13</v>
      </c>
      <c r="B9" s="18" t="s">
        <v>37</v>
      </c>
      <c r="C9" s="19" t="s">
        <v>38</v>
      </c>
      <c r="D9" s="19" t="s">
        <v>39</v>
      </c>
      <c r="E9" s="11" t="s">
        <v>17</v>
      </c>
      <c r="F9" s="19" t="s">
        <v>18</v>
      </c>
      <c r="G9" s="20"/>
      <c r="H9" s="13" t="s">
        <v>19</v>
      </c>
      <c r="I9" s="21"/>
      <c r="J9" s="15" t="s">
        <v>20</v>
      </c>
      <c r="K9" s="22"/>
      <c r="L9" s="22"/>
      <c r="M9" s="5"/>
      <c r="N9" s="5"/>
      <c r="O9" s="5"/>
      <c r="P9" s="5"/>
      <c r="Q9" s="5"/>
      <c r="R9" s="5"/>
      <c r="S9" s="5"/>
      <c r="T9" s="5"/>
      <c r="U9" s="5"/>
      <c r="V9" s="5"/>
      <c r="W9" s="5"/>
      <c r="X9" s="5"/>
      <c r="Y9" s="5"/>
      <c r="Z9" s="5"/>
      <c r="AA9" s="5"/>
      <c r="AB9" s="5"/>
      <c r="AC9" s="5"/>
      <c r="AD9" s="5"/>
      <c r="AE9" s="5"/>
      <c r="AF9" s="5"/>
      <c r="AG9" s="5"/>
    </row>
    <row r="10">
      <c r="A10" s="17" t="s">
        <v>13</v>
      </c>
      <c r="B10" s="18" t="s">
        <v>40</v>
      </c>
      <c r="C10" s="19" t="s">
        <v>41</v>
      </c>
      <c r="D10" s="19" t="s">
        <v>42</v>
      </c>
      <c r="E10" s="11" t="s">
        <v>17</v>
      </c>
      <c r="F10" s="19" t="s">
        <v>18</v>
      </c>
      <c r="G10" s="20"/>
      <c r="H10" s="13" t="s">
        <v>19</v>
      </c>
      <c r="I10" s="21"/>
      <c r="J10" s="15" t="s">
        <v>20</v>
      </c>
      <c r="K10" s="22"/>
      <c r="L10" s="22"/>
      <c r="M10" s="5"/>
      <c r="N10" s="5"/>
      <c r="O10" s="5"/>
      <c r="P10" s="5"/>
      <c r="Q10" s="5"/>
      <c r="R10" s="5"/>
      <c r="S10" s="5"/>
      <c r="T10" s="5"/>
      <c r="U10" s="5"/>
      <c r="V10" s="5"/>
      <c r="W10" s="5"/>
      <c r="X10" s="5"/>
      <c r="Y10" s="5"/>
      <c r="Z10" s="5"/>
      <c r="AA10" s="5"/>
      <c r="AB10" s="5"/>
      <c r="AC10" s="5"/>
      <c r="AD10" s="5"/>
      <c r="AE10" s="5"/>
      <c r="AF10" s="5"/>
      <c r="AG10" s="5"/>
    </row>
    <row r="11">
      <c r="A11" s="17" t="s">
        <v>13</v>
      </c>
      <c r="B11" s="18" t="s">
        <v>43</v>
      </c>
      <c r="C11" s="19" t="s">
        <v>44</v>
      </c>
      <c r="D11" s="19" t="s">
        <v>45</v>
      </c>
      <c r="E11" s="11" t="s">
        <v>17</v>
      </c>
      <c r="F11" s="19" t="s">
        <v>18</v>
      </c>
      <c r="G11" s="20"/>
      <c r="H11" s="13" t="s">
        <v>19</v>
      </c>
      <c r="I11" s="21"/>
      <c r="J11" s="15" t="s">
        <v>20</v>
      </c>
      <c r="K11" s="22"/>
      <c r="L11" s="22"/>
      <c r="M11" s="5"/>
      <c r="N11" s="5"/>
      <c r="O11" s="5"/>
      <c r="P11" s="5"/>
      <c r="Q11" s="5"/>
      <c r="R11" s="5"/>
      <c r="S11" s="5"/>
      <c r="T11" s="5"/>
      <c r="U11" s="5"/>
      <c r="V11" s="5"/>
      <c r="W11" s="5"/>
      <c r="X11" s="5"/>
      <c r="Y11" s="5"/>
      <c r="Z11" s="5"/>
      <c r="AA11" s="5"/>
      <c r="AB11" s="5"/>
      <c r="AC11" s="5"/>
      <c r="AD11" s="5"/>
      <c r="AE11" s="5"/>
      <c r="AF11" s="5"/>
      <c r="AG11" s="5"/>
    </row>
    <row r="12">
      <c r="A12" s="17" t="s">
        <v>13</v>
      </c>
      <c r="B12" s="18" t="s">
        <v>46</v>
      </c>
      <c r="C12" s="19" t="s">
        <v>47</v>
      </c>
      <c r="D12" s="19" t="s">
        <v>48</v>
      </c>
      <c r="E12" s="11" t="s">
        <v>17</v>
      </c>
      <c r="F12" s="19" t="s">
        <v>18</v>
      </c>
      <c r="G12" s="20"/>
      <c r="H12" s="13" t="s">
        <v>19</v>
      </c>
      <c r="I12" s="21"/>
      <c r="J12" s="15" t="s">
        <v>20</v>
      </c>
      <c r="K12" s="22"/>
      <c r="L12" s="22"/>
      <c r="M12" s="5"/>
      <c r="N12" s="5"/>
      <c r="O12" s="5"/>
      <c r="P12" s="5"/>
      <c r="Q12" s="5"/>
      <c r="R12" s="5"/>
      <c r="S12" s="5"/>
      <c r="T12" s="5"/>
      <c r="U12" s="5"/>
      <c r="V12" s="5"/>
      <c r="W12" s="5"/>
      <c r="X12" s="5"/>
      <c r="Y12" s="5"/>
      <c r="Z12" s="5"/>
      <c r="AA12" s="5"/>
      <c r="AB12" s="5"/>
      <c r="AC12" s="5"/>
      <c r="AD12" s="5"/>
      <c r="AE12" s="5"/>
      <c r="AF12" s="5"/>
      <c r="AG12" s="5"/>
    </row>
    <row r="13">
      <c r="A13" s="17" t="s">
        <v>13</v>
      </c>
      <c r="B13" s="18" t="s">
        <v>49</v>
      </c>
      <c r="C13" s="19" t="s">
        <v>50</v>
      </c>
      <c r="D13" s="19" t="s">
        <v>51</v>
      </c>
      <c r="E13" s="11" t="s">
        <v>17</v>
      </c>
      <c r="F13" s="19" t="s">
        <v>18</v>
      </c>
      <c r="G13" s="20"/>
      <c r="H13" s="13" t="s">
        <v>19</v>
      </c>
      <c r="I13" s="21"/>
      <c r="J13" s="15" t="s">
        <v>20</v>
      </c>
      <c r="K13" s="22"/>
      <c r="L13" s="22"/>
      <c r="M13" s="5"/>
      <c r="N13" s="5"/>
      <c r="O13" s="5"/>
      <c r="P13" s="5"/>
      <c r="Q13" s="5"/>
      <c r="R13" s="5"/>
      <c r="S13" s="5"/>
      <c r="T13" s="5"/>
      <c r="U13" s="5"/>
      <c r="V13" s="5"/>
      <c r="W13" s="5"/>
      <c r="X13" s="5"/>
      <c r="Y13" s="5"/>
      <c r="Z13" s="5"/>
      <c r="AA13" s="5"/>
      <c r="AB13" s="5"/>
      <c r="AC13" s="5"/>
      <c r="AD13" s="5"/>
      <c r="AE13" s="5"/>
      <c r="AF13" s="5"/>
      <c r="AG13" s="5"/>
    </row>
    <row r="14">
      <c r="A14" s="17" t="s">
        <v>13</v>
      </c>
      <c r="B14" s="18" t="s">
        <v>52</v>
      </c>
      <c r="C14" s="19" t="s">
        <v>53</v>
      </c>
      <c r="D14" s="19" t="s">
        <v>54</v>
      </c>
      <c r="E14" s="11" t="s">
        <v>17</v>
      </c>
      <c r="F14" s="19" t="s">
        <v>18</v>
      </c>
      <c r="G14" s="20"/>
      <c r="H14" s="13" t="s">
        <v>19</v>
      </c>
      <c r="I14" s="21"/>
      <c r="J14" s="15" t="s">
        <v>20</v>
      </c>
      <c r="K14" s="22"/>
      <c r="L14" s="22"/>
      <c r="M14" s="5"/>
      <c r="N14" s="5"/>
      <c r="O14" s="5"/>
      <c r="P14" s="5"/>
      <c r="Q14" s="5"/>
      <c r="R14" s="5"/>
      <c r="S14" s="5"/>
      <c r="T14" s="5"/>
      <c r="U14" s="5"/>
      <c r="V14" s="5"/>
      <c r="W14" s="5"/>
      <c r="X14" s="5"/>
      <c r="Y14" s="5"/>
      <c r="Z14" s="5"/>
      <c r="AA14" s="5"/>
      <c r="AB14" s="5"/>
      <c r="AC14" s="5"/>
      <c r="AD14" s="5"/>
      <c r="AE14" s="5"/>
      <c r="AF14" s="5"/>
      <c r="AG14" s="5"/>
    </row>
    <row r="15">
      <c r="A15" s="24" t="s">
        <v>55</v>
      </c>
      <c r="B15" s="25" t="s">
        <v>56</v>
      </c>
      <c r="C15" s="19" t="s">
        <v>57</v>
      </c>
      <c r="D15" s="19" t="s">
        <v>58</v>
      </c>
      <c r="E15" s="11" t="s">
        <v>17</v>
      </c>
      <c r="F15" s="19" t="s">
        <v>18</v>
      </c>
      <c r="G15" s="20"/>
      <c r="H15" s="13" t="s">
        <v>19</v>
      </c>
      <c r="I15" s="21"/>
      <c r="J15" s="15" t="s">
        <v>20</v>
      </c>
      <c r="K15" s="22"/>
      <c r="L15" s="22"/>
      <c r="M15" s="5"/>
      <c r="N15" s="5"/>
      <c r="O15" s="5"/>
      <c r="P15" s="5"/>
      <c r="Q15" s="5"/>
      <c r="R15" s="5"/>
      <c r="S15" s="5"/>
      <c r="T15" s="5"/>
      <c r="U15" s="5"/>
      <c r="V15" s="5"/>
      <c r="W15" s="5"/>
      <c r="X15" s="5"/>
      <c r="Y15" s="5"/>
      <c r="Z15" s="5"/>
      <c r="AA15" s="5"/>
      <c r="AB15" s="5"/>
      <c r="AC15" s="5"/>
      <c r="AD15" s="5"/>
      <c r="AE15" s="5"/>
      <c r="AF15" s="5"/>
      <c r="AG15" s="5"/>
    </row>
    <row r="16">
      <c r="A16" s="24" t="s">
        <v>55</v>
      </c>
      <c r="B16" s="25" t="s">
        <v>59</v>
      </c>
      <c r="C16" s="19" t="s">
        <v>60</v>
      </c>
      <c r="D16" s="19" t="s">
        <v>61</v>
      </c>
      <c r="E16" s="11" t="s">
        <v>17</v>
      </c>
      <c r="F16" s="19" t="s">
        <v>18</v>
      </c>
      <c r="G16" s="20"/>
      <c r="H16" s="13" t="s">
        <v>19</v>
      </c>
      <c r="I16" s="21"/>
      <c r="J16" s="15" t="s">
        <v>20</v>
      </c>
      <c r="K16" s="22"/>
      <c r="L16" s="22"/>
      <c r="M16" s="5"/>
      <c r="N16" s="5"/>
      <c r="O16" s="5"/>
      <c r="P16" s="5"/>
      <c r="Q16" s="5"/>
      <c r="R16" s="5"/>
      <c r="S16" s="5"/>
      <c r="T16" s="5"/>
      <c r="U16" s="5"/>
      <c r="V16" s="5"/>
      <c r="W16" s="5"/>
      <c r="X16" s="5"/>
      <c r="Y16" s="5"/>
      <c r="Z16" s="5"/>
      <c r="AA16" s="5"/>
      <c r="AB16" s="5"/>
      <c r="AC16" s="5"/>
      <c r="AD16" s="5"/>
      <c r="AE16" s="5"/>
      <c r="AF16" s="5"/>
      <c r="AG16" s="5"/>
    </row>
    <row r="17">
      <c r="A17" s="24" t="s">
        <v>55</v>
      </c>
      <c r="B17" s="25" t="s">
        <v>62</v>
      </c>
      <c r="C17" s="19" t="s">
        <v>63</v>
      </c>
      <c r="D17" s="19" t="s">
        <v>64</v>
      </c>
      <c r="E17" s="11" t="s">
        <v>17</v>
      </c>
      <c r="F17" s="19" t="s">
        <v>18</v>
      </c>
      <c r="G17" s="20"/>
      <c r="H17" s="13" t="s">
        <v>19</v>
      </c>
      <c r="I17" s="21"/>
      <c r="J17" s="15" t="s">
        <v>20</v>
      </c>
      <c r="K17" s="22"/>
      <c r="L17" s="22"/>
      <c r="M17" s="5"/>
      <c r="N17" s="5"/>
      <c r="O17" s="5"/>
      <c r="P17" s="5"/>
      <c r="Q17" s="5"/>
      <c r="R17" s="5"/>
      <c r="S17" s="5"/>
      <c r="T17" s="5"/>
      <c r="U17" s="5"/>
      <c r="V17" s="5"/>
      <c r="W17" s="5"/>
      <c r="X17" s="5"/>
      <c r="Y17" s="5"/>
      <c r="Z17" s="5"/>
      <c r="AA17" s="5"/>
      <c r="AB17" s="5"/>
      <c r="AC17" s="5"/>
      <c r="AD17" s="5"/>
      <c r="AE17" s="5"/>
      <c r="AF17" s="5"/>
      <c r="AG17" s="5"/>
    </row>
    <row r="18">
      <c r="A18" s="24" t="s">
        <v>55</v>
      </c>
      <c r="B18" s="25" t="s">
        <v>65</v>
      </c>
      <c r="C18" s="19" t="s">
        <v>66</v>
      </c>
      <c r="D18" s="19" t="s">
        <v>67</v>
      </c>
      <c r="E18" s="11" t="s">
        <v>17</v>
      </c>
      <c r="F18" s="19" t="s">
        <v>68</v>
      </c>
      <c r="G18" s="19" t="s">
        <v>69</v>
      </c>
      <c r="H18" s="26" t="s">
        <v>70</v>
      </c>
      <c r="I18" s="27" t="s">
        <v>19</v>
      </c>
      <c r="J18" s="23" t="s">
        <v>71</v>
      </c>
      <c r="K18" s="28" t="s">
        <v>72</v>
      </c>
      <c r="L18" s="23"/>
      <c r="M18" s="5"/>
      <c r="N18" s="5"/>
      <c r="O18" s="5"/>
      <c r="P18" s="5"/>
      <c r="Q18" s="5"/>
      <c r="R18" s="5"/>
      <c r="S18" s="5"/>
      <c r="T18" s="5"/>
      <c r="U18" s="5"/>
      <c r="V18" s="5"/>
      <c r="W18" s="5"/>
      <c r="X18" s="5"/>
      <c r="Y18" s="5"/>
      <c r="Z18" s="5"/>
      <c r="AA18" s="5"/>
      <c r="AB18" s="5"/>
      <c r="AC18" s="5"/>
      <c r="AD18" s="5"/>
      <c r="AE18" s="5"/>
      <c r="AF18" s="5"/>
      <c r="AG18" s="5"/>
    </row>
    <row r="19">
      <c r="A19" s="24" t="s">
        <v>55</v>
      </c>
      <c r="B19" s="25" t="s">
        <v>73</v>
      </c>
      <c r="C19" s="19" t="s">
        <v>74</v>
      </c>
      <c r="D19" s="19" t="s">
        <v>75</v>
      </c>
      <c r="E19" s="11" t="s">
        <v>17</v>
      </c>
      <c r="F19" s="19" t="s">
        <v>68</v>
      </c>
      <c r="G19" s="19" t="s">
        <v>76</v>
      </c>
      <c r="H19" s="26" t="s">
        <v>70</v>
      </c>
      <c r="I19" s="27" t="s">
        <v>19</v>
      </c>
      <c r="J19" s="23" t="s">
        <v>71</v>
      </c>
      <c r="K19" s="23" t="s">
        <v>77</v>
      </c>
      <c r="L19" s="22"/>
      <c r="M19" s="5"/>
      <c r="N19" s="5"/>
      <c r="O19" s="5"/>
      <c r="P19" s="5"/>
      <c r="Q19" s="5"/>
      <c r="R19" s="5"/>
      <c r="S19" s="5"/>
      <c r="T19" s="5"/>
      <c r="U19" s="5"/>
      <c r="V19" s="5"/>
      <c r="W19" s="5"/>
      <c r="X19" s="5"/>
      <c r="Y19" s="5"/>
      <c r="Z19" s="5"/>
      <c r="AA19" s="5"/>
      <c r="AB19" s="5"/>
      <c r="AC19" s="5"/>
      <c r="AD19" s="5"/>
      <c r="AE19" s="5"/>
      <c r="AF19" s="5"/>
      <c r="AG19" s="5"/>
    </row>
    <row r="20">
      <c r="A20" s="24" t="s">
        <v>55</v>
      </c>
      <c r="B20" s="25" t="s">
        <v>78</v>
      </c>
      <c r="C20" s="19" t="s">
        <v>79</v>
      </c>
      <c r="D20" s="19" t="s">
        <v>80</v>
      </c>
      <c r="E20" s="11" t="s">
        <v>81</v>
      </c>
      <c r="F20" s="19" t="s">
        <v>18</v>
      </c>
      <c r="G20" s="19"/>
      <c r="H20" s="26" t="s">
        <v>19</v>
      </c>
      <c r="I20" s="27"/>
      <c r="J20" s="23" t="s">
        <v>20</v>
      </c>
      <c r="K20" s="22"/>
      <c r="L20" s="23" t="s">
        <v>82</v>
      </c>
      <c r="M20" s="5"/>
      <c r="N20" s="5"/>
      <c r="O20" s="5"/>
      <c r="P20" s="5"/>
      <c r="Q20" s="5"/>
      <c r="R20" s="5"/>
      <c r="S20" s="5"/>
      <c r="T20" s="5"/>
      <c r="U20" s="5"/>
      <c r="V20" s="5"/>
      <c r="W20" s="5"/>
      <c r="X20" s="5"/>
      <c r="Y20" s="5"/>
      <c r="Z20" s="5"/>
      <c r="AA20" s="5"/>
      <c r="AB20" s="5"/>
      <c r="AC20" s="5"/>
      <c r="AD20" s="5"/>
      <c r="AE20" s="5"/>
      <c r="AF20" s="5"/>
      <c r="AG20" s="5"/>
    </row>
    <row r="21">
      <c r="A21" s="24" t="s">
        <v>55</v>
      </c>
      <c r="B21" s="25" t="s">
        <v>83</v>
      </c>
      <c r="C21" s="19" t="s">
        <v>84</v>
      </c>
      <c r="D21" s="19" t="s">
        <v>85</v>
      </c>
      <c r="E21" s="11" t="s">
        <v>17</v>
      </c>
      <c r="F21" s="19" t="s">
        <v>68</v>
      </c>
      <c r="G21" s="19" t="s">
        <v>86</v>
      </c>
      <c r="H21" s="26" t="s">
        <v>70</v>
      </c>
      <c r="I21" s="27" t="s">
        <v>19</v>
      </c>
      <c r="J21" s="23" t="s">
        <v>71</v>
      </c>
      <c r="K21" s="22"/>
      <c r="L21" s="22"/>
      <c r="M21" s="5"/>
      <c r="N21" s="5"/>
      <c r="O21" s="5"/>
      <c r="P21" s="5"/>
      <c r="Q21" s="5"/>
      <c r="R21" s="5"/>
      <c r="S21" s="5"/>
      <c r="T21" s="5"/>
      <c r="U21" s="5"/>
      <c r="V21" s="5"/>
      <c r="W21" s="5"/>
      <c r="X21" s="5"/>
      <c r="Y21" s="5"/>
      <c r="Z21" s="5"/>
      <c r="AA21" s="5"/>
      <c r="AB21" s="5"/>
      <c r="AC21" s="5"/>
      <c r="AD21" s="5"/>
      <c r="AE21" s="5"/>
      <c r="AF21" s="5"/>
      <c r="AG21" s="5"/>
    </row>
    <row r="22">
      <c r="A22" s="29" t="s">
        <v>87</v>
      </c>
      <c r="B22" s="30" t="s">
        <v>88</v>
      </c>
      <c r="C22" s="19" t="s">
        <v>89</v>
      </c>
      <c r="D22" s="19" t="s">
        <v>90</v>
      </c>
      <c r="E22" s="11" t="s">
        <v>17</v>
      </c>
      <c r="F22" s="19" t="s">
        <v>68</v>
      </c>
      <c r="G22" s="19" t="s">
        <v>91</v>
      </c>
      <c r="H22" s="26" t="s">
        <v>92</v>
      </c>
      <c r="I22" s="27" t="s">
        <v>19</v>
      </c>
      <c r="J22" s="23" t="s">
        <v>93</v>
      </c>
      <c r="K22" s="23" t="s">
        <v>94</v>
      </c>
      <c r="L22" s="22"/>
      <c r="M22" s="5"/>
      <c r="N22" s="5"/>
      <c r="O22" s="5"/>
      <c r="P22" s="5"/>
      <c r="Q22" s="5"/>
      <c r="R22" s="5"/>
      <c r="S22" s="5"/>
      <c r="T22" s="5"/>
      <c r="U22" s="5"/>
      <c r="V22" s="5"/>
      <c r="W22" s="5"/>
      <c r="X22" s="5"/>
      <c r="Y22" s="5"/>
      <c r="Z22" s="5"/>
      <c r="AA22" s="5"/>
      <c r="AB22" s="5"/>
      <c r="AC22" s="5"/>
      <c r="AD22" s="5"/>
      <c r="AE22" s="5"/>
      <c r="AF22" s="5"/>
      <c r="AG22" s="5"/>
    </row>
    <row r="23">
      <c r="A23" s="29" t="s">
        <v>87</v>
      </c>
      <c r="B23" s="30" t="s">
        <v>95</v>
      </c>
      <c r="C23" s="19" t="s">
        <v>96</v>
      </c>
      <c r="D23" s="19" t="s">
        <v>97</v>
      </c>
      <c r="E23" s="11" t="s">
        <v>17</v>
      </c>
      <c r="F23" s="31" t="s">
        <v>68</v>
      </c>
      <c r="G23" s="19" t="s">
        <v>98</v>
      </c>
      <c r="H23" s="26" t="s">
        <v>92</v>
      </c>
      <c r="I23" s="27" t="s">
        <v>19</v>
      </c>
      <c r="J23" s="23" t="s">
        <v>93</v>
      </c>
      <c r="K23" s="23" t="s">
        <v>94</v>
      </c>
      <c r="L23" s="22"/>
      <c r="M23" s="5"/>
      <c r="N23" s="5"/>
      <c r="O23" s="5"/>
      <c r="P23" s="5"/>
      <c r="Q23" s="5"/>
      <c r="R23" s="5"/>
      <c r="S23" s="5"/>
      <c r="T23" s="5"/>
      <c r="U23" s="5"/>
      <c r="V23" s="5"/>
      <c r="W23" s="5"/>
      <c r="X23" s="5"/>
      <c r="Y23" s="5"/>
      <c r="Z23" s="5"/>
      <c r="AA23" s="5"/>
      <c r="AB23" s="5"/>
      <c r="AC23" s="5"/>
      <c r="AD23" s="5"/>
      <c r="AE23" s="5"/>
      <c r="AF23" s="5"/>
      <c r="AG23" s="5"/>
    </row>
    <row r="24">
      <c r="A24" s="29" t="s">
        <v>87</v>
      </c>
      <c r="B24" s="30" t="s">
        <v>99</v>
      </c>
      <c r="C24" s="19" t="s">
        <v>100</v>
      </c>
      <c r="D24" s="19" t="s">
        <v>101</v>
      </c>
      <c r="E24" s="11" t="s">
        <v>17</v>
      </c>
      <c r="F24" s="19" t="s">
        <v>68</v>
      </c>
      <c r="G24" s="19" t="s">
        <v>102</v>
      </c>
      <c r="H24" s="26" t="s">
        <v>70</v>
      </c>
      <c r="I24" s="27" t="s">
        <v>19</v>
      </c>
      <c r="J24" s="23" t="s">
        <v>71</v>
      </c>
      <c r="K24" s="23" t="s">
        <v>103</v>
      </c>
      <c r="L24" s="22"/>
      <c r="M24" s="5"/>
      <c r="N24" s="5"/>
      <c r="O24" s="5"/>
      <c r="P24" s="5"/>
      <c r="Q24" s="5"/>
      <c r="R24" s="5"/>
      <c r="S24" s="5"/>
      <c r="T24" s="5"/>
      <c r="U24" s="5"/>
      <c r="V24" s="5"/>
      <c r="W24" s="5"/>
      <c r="X24" s="5"/>
      <c r="Y24" s="5"/>
      <c r="Z24" s="5"/>
      <c r="AA24" s="5"/>
      <c r="AB24" s="5"/>
      <c r="AC24" s="5"/>
      <c r="AD24" s="5"/>
      <c r="AE24" s="5"/>
      <c r="AF24" s="5"/>
      <c r="AG24" s="5"/>
    </row>
    <row r="25">
      <c r="A25" s="29" t="s">
        <v>87</v>
      </c>
      <c r="B25" s="30" t="s">
        <v>104</v>
      </c>
      <c r="C25" s="19" t="s">
        <v>105</v>
      </c>
      <c r="D25" s="19" t="s">
        <v>106</v>
      </c>
      <c r="E25" s="11" t="s">
        <v>17</v>
      </c>
      <c r="F25" s="19" t="s">
        <v>68</v>
      </c>
      <c r="G25" s="19" t="s">
        <v>107</v>
      </c>
      <c r="H25" s="26" t="s">
        <v>70</v>
      </c>
      <c r="I25" s="27" t="s">
        <v>19</v>
      </c>
      <c r="J25" s="23" t="s">
        <v>71</v>
      </c>
      <c r="K25" s="23" t="s">
        <v>108</v>
      </c>
      <c r="L25" s="22"/>
      <c r="M25" s="5"/>
      <c r="N25" s="5"/>
      <c r="O25" s="5"/>
      <c r="P25" s="5"/>
      <c r="Q25" s="5"/>
      <c r="R25" s="5"/>
      <c r="S25" s="5"/>
      <c r="T25" s="5"/>
      <c r="U25" s="5"/>
      <c r="V25" s="5"/>
      <c r="W25" s="5"/>
      <c r="X25" s="5"/>
      <c r="Y25" s="5"/>
      <c r="Z25" s="5"/>
      <c r="AA25" s="5"/>
      <c r="AB25" s="5"/>
      <c r="AC25" s="5"/>
      <c r="AD25" s="5"/>
      <c r="AE25" s="5"/>
      <c r="AF25" s="5"/>
      <c r="AG25" s="5"/>
    </row>
    <row r="26">
      <c r="A26" s="29" t="s">
        <v>87</v>
      </c>
      <c r="B26" s="30" t="s">
        <v>109</v>
      </c>
      <c r="C26" s="19" t="s">
        <v>110</v>
      </c>
      <c r="D26" s="19" t="s">
        <v>111</v>
      </c>
      <c r="E26" s="11" t="s">
        <v>17</v>
      </c>
      <c r="F26" s="19" t="s">
        <v>68</v>
      </c>
      <c r="G26" s="19" t="s">
        <v>112</v>
      </c>
      <c r="H26" s="26" t="s">
        <v>70</v>
      </c>
      <c r="I26" s="27" t="s">
        <v>19</v>
      </c>
      <c r="J26" s="23" t="s">
        <v>71</v>
      </c>
      <c r="K26" s="23" t="s">
        <v>113</v>
      </c>
      <c r="L26" s="23" t="s">
        <v>114</v>
      </c>
      <c r="M26" s="5"/>
      <c r="N26" s="5"/>
      <c r="O26" s="5"/>
      <c r="P26" s="5"/>
      <c r="Q26" s="5"/>
      <c r="R26" s="5"/>
      <c r="S26" s="5"/>
      <c r="T26" s="5"/>
      <c r="U26" s="5"/>
      <c r="V26" s="5"/>
      <c r="W26" s="5"/>
      <c r="X26" s="5"/>
      <c r="Y26" s="5"/>
      <c r="Z26" s="5"/>
      <c r="AA26" s="5"/>
      <c r="AB26" s="5"/>
      <c r="AC26" s="5"/>
      <c r="AD26" s="5"/>
      <c r="AE26" s="5"/>
      <c r="AF26" s="5"/>
      <c r="AG26" s="5"/>
    </row>
    <row r="27">
      <c r="A27" s="29" t="s">
        <v>87</v>
      </c>
      <c r="B27" s="30" t="s">
        <v>115</v>
      </c>
      <c r="C27" s="19" t="s">
        <v>116</v>
      </c>
      <c r="D27" s="19" t="s">
        <v>117</v>
      </c>
      <c r="E27" s="11" t="s">
        <v>81</v>
      </c>
      <c r="F27" s="19" t="s">
        <v>18</v>
      </c>
      <c r="G27" s="20"/>
      <c r="H27" s="32"/>
      <c r="I27" s="21"/>
      <c r="J27" s="23" t="s">
        <v>20</v>
      </c>
      <c r="K27" s="22"/>
      <c r="L27" s="23" t="s">
        <v>118</v>
      </c>
      <c r="M27" s="5"/>
      <c r="N27" s="5"/>
      <c r="O27" s="5"/>
      <c r="P27" s="5"/>
      <c r="Q27" s="5"/>
      <c r="R27" s="5"/>
      <c r="S27" s="5"/>
      <c r="T27" s="5"/>
      <c r="U27" s="5"/>
      <c r="V27" s="5"/>
      <c r="W27" s="5"/>
      <c r="X27" s="5"/>
      <c r="Y27" s="5"/>
      <c r="Z27" s="5"/>
      <c r="AA27" s="5"/>
      <c r="AB27" s="5"/>
      <c r="AC27" s="5"/>
      <c r="AD27" s="5"/>
      <c r="AE27" s="5"/>
      <c r="AF27" s="5"/>
      <c r="AG27" s="5"/>
    </row>
    <row r="28">
      <c r="A28" s="29" t="s">
        <v>87</v>
      </c>
      <c r="B28" s="30" t="s">
        <v>119</v>
      </c>
      <c r="C28" s="19" t="s">
        <v>120</v>
      </c>
      <c r="D28" s="19" t="s">
        <v>121</v>
      </c>
      <c r="E28" s="11" t="s">
        <v>17</v>
      </c>
      <c r="F28" s="19" t="s">
        <v>68</v>
      </c>
      <c r="G28" s="19" t="s">
        <v>122</v>
      </c>
      <c r="H28" s="26" t="s">
        <v>70</v>
      </c>
      <c r="I28" s="27" t="s">
        <v>19</v>
      </c>
      <c r="J28" s="23" t="s">
        <v>71</v>
      </c>
      <c r="K28" s="23" t="s">
        <v>123</v>
      </c>
      <c r="L28" s="22"/>
      <c r="M28" s="5"/>
      <c r="N28" s="5"/>
      <c r="O28" s="5"/>
      <c r="P28" s="5"/>
      <c r="Q28" s="5"/>
      <c r="R28" s="5"/>
      <c r="S28" s="5"/>
      <c r="T28" s="5"/>
      <c r="U28" s="5"/>
      <c r="V28" s="5"/>
      <c r="W28" s="5"/>
      <c r="X28" s="5"/>
      <c r="Y28" s="5"/>
      <c r="Z28" s="5"/>
      <c r="AA28" s="5"/>
      <c r="AB28" s="5"/>
      <c r="AC28" s="5"/>
      <c r="AD28" s="5"/>
      <c r="AE28" s="5"/>
      <c r="AF28" s="5"/>
      <c r="AG28" s="5"/>
    </row>
    <row r="29">
      <c r="A29" s="29" t="s">
        <v>87</v>
      </c>
      <c r="B29" s="30" t="s">
        <v>124</v>
      </c>
      <c r="C29" s="19" t="s">
        <v>125</v>
      </c>
      <c r="D29" s="19" t="s">
        <v>126</v>
      </c>
      <c r="E29" s="11" t="s">
        <v>17</v>
      </c>
      <c r="F29" s="19" t="s">
        <v>68</v>
      </c>
      <c r="G29" s="19" t="s">
        <v>127</v>
      </c>
      <c r="H29" s="26" t="s">
        <v>70</v>
      </c>
      <c r="I29" s="27" t="s">
        <v>19</v>
      </c>
      <c r="J29" s="23" t="s">
        <v>71</v>
      </c>
      <c r="K29" s="23" t="s">
        <v>128</v>
      </c>
      <c r="L29" s="23"/>
      <c r="M29" s="5"/>
      <c r="N29" s="5"/>
      <c r="O29" s="5"/>
      <c r="P29" s="5"/>
      <c r="Q29" s="5"/>
      <c r="R29" s="5"/>
      <c r="S29" s="5"/>
      <c r="T29" s="5"/>
      <c r="U29" s="5"/>
      <c r="V29" s="5"/>
      <c r="W29" s="5"/>
      <c r="X29" s="5"/>
      <c r="Y29" s="5"/>
      <c r="Z29" s="5"/>
      <c r="AA29" s="5"/>
      <c r="AB29" s="5"/>
      <c r="AC29" s="5"/>
      <c r="AD29" s="5"/>
      <c r="AE29" s="5"/>
      <c r="AF29" s="5"/>
      <c r="AG29" s="5"/>
    </row>
    <row r="30">
      <c r="A30" s="29" t="s">
        <v>87</v>
      </c>
      <c r="B30" s="30" t="s">
        <v>129</v>
      </c>
      <c r="C30" s="19" t="s">
        <v>130</v>
      </c>
      <c r="D30" s="19" t="s">
        <v>131</v>
      </c>
      <c r="E30" s="11" t="s">
        <v>17</v>
      </c>
      <c r="F30" s="19" t="s">
        <v>18</v>
      </c>
      <c r="G30" s="20"/>
      <c r="H30" s="26" t="s">
        <v>19</v>
      </c>
      <c r="I30" s="27" t="s">
        <v>19</v>
      </c>
      <c r="J30" s="23" t="s">
        <v>20</v>
      </c>
      <c r="K30" s="22"/>
      <c r="L30" s="22"/>
      <c r="M30" s="5"/>
      <c r="N30" s="5"/>
      <c r="O30" s="5"/>
      <c r="P30" s="5"/>
      <c r="Q30" s="5"/>
      <c r="R30" s="5"/>
      <c r="S30" s="5"/>
      <c r="T30" s="5"/>
      <c r="U30" s="5"/>
      <c r="V30" s="5"/>
      <c r="W30" s="5"/>
      <c r="X30" s="5"/>
      <c r="Y30" s="5"/>
      <c r="Z30" s="5"/>
      <c r="AA30" s="5"/>
      <c r="AB30" s="5"/>
      <c r="AC30" s="5"/>
      <c r="AD30" s="5"/>
      <c r="AE30" s="5"/>
      <c r="AF30" s="5"/>
      <c r="AG30" s="5"/>
    </row>
    <row r="31">
      <c r="A31" s="29" t="s">
        <v>87</v>
      </c>
      <c r="B31" s="30" t="s">
        <v>132</v>
      </c>
      <c r="C31" s="19" t="s">
        <v>133</v>
      </c>
      <c r="D31" s="19" t="s">
        <v>134</v>
      </c>
      <c r="E31" s="11" t="s">
        <v>17</v>
      </c>
      <c r="F31" s="19" t="s">
        <v>18</v>
      </c>
      <c r="G31" s="20"/>
      <c r="H31" s="26" t="s">
        <v>19</v>
      </c>
      <c r="I31" s="27" t="s">
        <v>19</v>
      </c>
      <c r="J31" s="23" t="s">
        <v>20</v>
      </c>
      <c r="K31" s="22"/>
      <c r="L31" s="22"/>
      <c r="M31" s="5"/>
      <c r="N31" s="5"/>
      <c r="O31" s="5"/>
      <c r="P31" s="5"/>
      <c r="Q31" s="5"/>
      <c r="R31" s="5"/>
      <c r="S31" s="5"/>
      <c r="T31" s="5"/>
      <c r="U31" s="5"/>
      <c r="V31" s="5"/>
      <c r="W31" s="5"/>
      <c r="X31" s="5"/>
      <c r="Y31" s="5"/>
      <c r="Z31" s="5"/>
      <c r="AA31" s="5"/>
      <c r="AB31" s="5"/>
      <c r="AC31" s="5"/>
      <c r="AD31" s="5"/>
      <c r="AE31" s="5"/>
      <c r="AF31" s="5"/>
      <c r="AG31" s="5"/>
    </row>
    <row r="32">
      <c r="A32" s="29" t="s">
        <v>87</v>
      </c>
      <c r="B32" s="30" t="s">
        <v>135</v>
      </c>
      <c r="C32" s="19" t="s">
        <v>136</v>
      </c>
      <c r="D32" s="19" t="s">
        <v>137</v>
      </c>
      <c r="E32" s="11" t="s">
        <v>17</v>
      </c>
      <c r="F32" s="19" t="s">
        <v>68</v>
      </c>
      <c r="G32" s="19" t="s">
        <v>138</v>
      </c>
      <c r="H32" s="26" t="s">
        <v>70</v>
      </c>
      <c r="I32" s="27" t="s">
        <v>19</v>
      </c>
      <c r="J32" s="23" t="s">
        <v>71</v>
      </c>
      <c r="K32" s="22"/>
      <c r="L32" s="22"/>
      <c r="M32" s="5"/>
      <c r="N32" s="5"/>
      <c r="O32" s="5"/>
      <c r="P32" s="5"/>
      <c r="Q32" s="5"/>
      <c r="R32" s="5"/>
      <c r="S32" s="5"/>
      <c r="T32" s="5"/>
      <c r="U32" s="5"/>
      <c r="V32" s="5"/>
      <c r="W32" s="5"/>
      <c r="X32" s="5"/>
      <c r="Y32" s="5"/>
      <c r="Z32" s="5"/>
      <c r="AA32" s="5"/>
      <c r="AB32" s="5"/>
      <c r="AC32" s="5"/>
      <c r="AD32" s="5"/>
      <c r="AE32" s="5"/>
      <c r="AF32" s="5"/>
      <c r="AG32" s="5"/>
    </row>
    <row r="33">
      <c r="A33" s="29" t="s">
        <v>87</v>
      </c>
      <c r="B33" s="30" t="s">
        <v>139</v>
      </c>
      <c r="C33" s="19" t="s">
        <v>140</v>
      </c>
      <c r="D33" s="19" t="s">
        <v>141</v>
      </c>
      <c r="E33" s="11" t="s">
        <v>17</v>
      </c>
      <c r="F33" s="19" t="s">
        <v>18</v>
      </c>
      <c r="G33" s="20"/>
      <c r="H33" s="26" t="s">
        <v>19</v>
      </c>
      <c r="I33" s="27" t="s">
        <v>19</v>
      </c>
      <c r="J33" s="23" t="s">
        <v>20</v>
      </c>
      <c r="K33" s="22"/>
      <c r="L33" s="22"/>
      <c r="M33" s="5"/>
      <c r="N33" s="5"/>
      <c r="O33" s="5"/>
      <c r="P33" s="5"/>
      <c r="Q33" s="5"/>
      <c r="R33" s="5"/>
      <c r="S33" s="5"/>
      <c r="T33" s="5"/>
      <c r="U33" s="5"/>
      <c r="V33" s="5"/>
      <c r="W33" s="5"/>
      <c r="X33" s="5"/>
      <c r="Y33" s="5"/>
      <c r="Z33" s="5"/>
      <c r="AA33" s="5"/>
      <c r="AB33" s="5"/>
      <c r="AC33" s="5"/>
      <c r="AD33" s="5"/>
      <c r="AE33" s="5"/>
      <c r="AF33" s="5"/>
      <c r="AG33" s="5"/>
    </row>
    <row r="34">
      <c r="A34" s="33" t="s">
        <v>142</v>
      </c>
      <c r="B34" s="34" t="s">
        <v>143</v>
      </c>
      <c r="C34" s="19" t="s">
        <v>144</v>
      </c>
      <c r="D34" s="19" t="s">
        <v>145</v>
      </c>
      <c r="E34" s="11" t="s">
        <v>17</v>
      </c>
      <c r="F34" s="19" t="s">
        <v>68</v>
      </c>
      <c r="G34" s="19" t="s">
        <v>146</v>
      </c>
      <c r="H34" s="26" t="s">
        <v>70</v>
      </c>
      <c r="I34" s="27" t="s">
        <v>19</v>
      </c>
      <c r="J34" s="23" t="s">
        <v>71</v>
      </c>
      <c r="K34" s="22"/>
      <c r="L34" s="22"/>
      <c r="M34" s="5"/>
      <c r="N34" s="5"/>
      <c r="O34" s="5"/>
      <c r="P34" s="5"/>
      <c r="Q34" s="5"/>
      <c r="R34" s="5"/>
      <c r="S34" s="5"/>
      <c r="T34" s="5"/>
      <c r="U34" s="5"/>
      <c r="V34" s="5"/>
      <c r="W34" s="5"/>
      <c r="X34" s="5"/>
      <c r="Y34" s="5"/>
      <c r="Z34" s="5"/>
      <c r="AA34" s="5"/>
      <c r="AB34" s="5"/>
      <c r="AC34" s="5"/>
      <c r="AD34" s="5"/>
      <c r="AE34" s="5"/>
      <c r="AF34" s="5"/>
      <c r="AG34" s="5"/>
    </row>
    <row r="35">
      <c r="A35" s="33" t="s">
        <v>142</v>
      </c>
      <c r="B35" s="34" t="s">
        <v>147</v>
      </c>
      <c r="C35" s="19" t="s">
        <v>148</v>
      </c>
      <c r="D35" s="19" t="s">
        <v>149</v>
      </c>
      <c r="E35" s="11" t="s">
        <v>17</v>
      </c>
      <c r="F35" s="19" t="s">
        <v>68</v>
      </c>
      <c r="G35" s="19" t="s">
        <v>150</v>
      </c>
      <c r="H35" s="26" t="s">
        <v>92</v>
      </c>
      <c r="I35" s="27" t="s">
        <v>19</v>
      </c>
      <c r="J35" s="23" t="s">
        <v>93</v>
      </c>
      <c r="K35" s="23" t="s">
        <v>151</v>
      </c>
      <c r="L35" s="22"/>
      <c r="M35" s="5"/>
      <c r="N35" s="5"/>
      <c r="O35" s="5"/>
      <c r="P35" s="5"/>
      <c r="Q35" s="5"/>
      <c r="R35" s="5"/>
      <c r="S35" s="5"/>
      <c r="T35" s="5"/>
      <c r="U35" s="5"/>
      <c r="V35" s="5"/>
      <c r="W35" s="5"/>
      <c r="X35" s="5"/>
      <c r="Y35" s="5"/>
      <c r="Z35" s="5"/>
      <c r="AA35" s="5"/>
      <c r="AB35" s="5"/>
      <c r="AC35" s="5"/>
      <c r="AD35" s="5"/>
      <c r="AE35" s="5"/>
      <c r="AF35" s="5"/>
      <c r="AG35" s="5"/>
    </row>
    <row r="36">
      <c r="A36" s="33" t="s">
        <v>142</v>
      </c>
      <c r="B36" s="34" t="s">
        <v>152</v>
      </c>
      <c r="C36" s="19" t="s">
        <v>153</v>
      </c>
      <c r="D36" s="19" t="s">
        <v>154</v>
      </c>
      <c r="E36" s="11" t="s">
        <v>17</v>
      </c>
      <c r="F36" s="19" t="s">
        <v>68</v>
      </c>
      <c r="G36" s="19" t="s">
        <v>155</v>
      </c>
      <c r="H36" s="26" t="s">
        <v>92</v>
      </c>
      <c r="I36" s="27" t="s">
        <v>19</v>
      </c>
      <c r="J36" s="23" t="s">
        <v>71</v>
      </c>
      <c r="K36" s="23" t="s">
        <v>156</v>
      </c>
      <c r="L36" s="22"/>
      <c r="M36" s="5"/>
      <c r="N36" s="5"/>
      <c r="O36" s="5"/>
      <c r="P36" s="5"/>
      <c r="Q36" s="5"/>
      <c r="R36" s="5"/>
      <c r="S36" s="5"/>
      <c r="T36" s="5"/>
      <c r="U36" s="5"/>
      <c r="V36" s="5"/>
      <c r="W36" s="5"/>
      <c r="X36" s="5"/>
      <c r="Y36" s="5"/>
      <c r="Z36" s="5"/>
      <c r="AA36" s="5"/>
      <c r="AB36" s="5"/>
      <c r="AC36" s="5"/>
      <c r="AD36" s="5"/>
      <c r="AE36" s="5"/>
      <c r="AF36" s="5"/>
      <c r="AG36" s="5"/>
    </row>
    <row r="37">
      <c r="A37" s="33" t="s">
        <v>142</v>
      </c>
      <c r="B37" s="34" t="s">
        <v>157</v>
      </c>
      <c r="C37" s="19" t="s">
        <v>158</v>
      </c>
      <c r="D37" s="19" t="s">
        <v>159</v>
      </c>
      <c r="E37" s="11" t="s">
        <v>17</v>
      </c>
      <c r="F37" s="19" t="s">
        <v>68</v>
      </c>
      <c r="G37" s="19" t="s">
        <v>160</v>
      </c>
      <c r="H37" s="26" t="s">
        <v>92</v>
      </c>
      <c r="I37" s="27" t="s">
        <v>19</v>
      </c>
      <c r="J37" s="23" t="s">
        <v>71</v>
      </c>
      <c r="K37" s="23" t="s">
        <v>161</v>
      </c>
      <c r="L37" s="22"/>
      <c r="M37" s="5"/>
      <c r="N37" s="5"/>
      <c r="O37" s="5"/>
      <c r="P37" s="5"/>
      <c r="Q37" s="5"/>
      <c r="R37" s="5"/>
      <c r="S37" s="5"/>
      <c r="T37" s="5"/>
      <c r="U37" s="5"/>
      <c r="V37" s="5"/>
      <c r="W37" s="5"/>
      <c r="X37" s="5"/>
      <c r="Y37" s="5"/>
      <c r="Z37" s="5"/>
      <c r="AA37" s="5"/>
      <c r="AB37" s="5"/>
      <c r="AC37" s="5"/>
      <c r="AD37" s="5"/>
      <c r="AE37" s="5"/>
      <c r="AF37" s="5"/>
      <c r="AG37" s="5"/>
    </row>
    <row r="38">
      <c r="A38" s="33"/>
      <c r="B38" s="34" t="s">
        <v>162</v>
      </c>
      <c r="C38" s="19" t="s">
        <v>163</v>
      </c>
      <c r="D38" s="19" t="s">
        <v>164</v>
      </c>
      <c r="E38" s="11" t="s">
        <v>17</v>
      </c>
      <c r="F38" s="19" t="s">
        <v>68</v>
      </c>
      <c r="G38" s="35" t="s">
        <v>165</v>
      </c>
      <c r="H38" s="36" t="s">
        <v>70</v>
      </c>
      <c r="I38" s="27" t="s">
        <v>19</v>
      </c>
      <c r="J38" s="23" t="s">
        <v>71</v>
      </c>
      <c r="K38" s="23" t="s">
        <v>166</v>
      </c>
      <c r="L38" s="22"/>
      <c r="M38" s="5"/>
      <c r="N38" s="5"/>
      <c r="O38" s="5"/>
      <c r="P38" s="5"/>
      <c r="Q38" s="5"/>
      <c r="R38" s="5"/>
      <c r="S38" s="5"/>
      <c r="T38" s="5"/>
      <c r="U38" s="5"/>
      <c r="V38" s="5"/>
      <c r="W38" s="5"/>
      <c r="X38" s="5"/>
      <c r="Y38" s="5"/>
      <c r="Z38" s="5"/>
      <c r="AA38" s="5"/>
      <c r="AB38" s="5"/>
      <c r="AC38" s="5"/>
      <c r="AD38" s="5"/>
      <c r="AE38" s="5"/>
      <c r="AF38" s="5"/>
      <c r="AG38" s="5"/>
    </row>
    <row r="39">
      <c r="A39" s="33" t="s">
        <v>142</v>
      </c>
      <c r="B39" s="34" t="s">
        <v>167</v>
      </c>
      <c r="C39" s="19" t="s">
        <v>168</v>
      </c>
      <c r="D39" s="19" t="s">
        <v>169</v>
      </c>
      <c r="E39" s="11" t="s">
        <v>17</v>
      </c>
      <c r="F39" s="19" t="s">
        <v>68</v>
      </c>
      <c r="G39" s="19" t="s">
        <v>170</v>
      </c>
      <c r="H39" s="26" t="s">
        <v>171</v>
      </c>
      <c r="I39" s="21"/>
      <c r="J39" s="22"/>
      <c r="K39" s="22"/>
      <c r="L39" s="22"/>
      <c r="M39" s="5"/>
      <c r="N39" s="5"/>
      <c r="O39" s="5"/>
      <c r="P39" s="5"/>
      <c r="Q39" s="5"/>
      <c r="R39" s="5"/>
      <c r="S39" s="5"/>
      <c r="T39" s="5"/>
      <c r="U39" s="5"/>
      <c r="V39" s="5"/>
      <c r="W39" s="5"/>
      <c r="X39" s="5"/>
      <c r="Y39" s="5"/>
      <c r="Z39" s="5"/>
      <c r="AA39" s="5"/>
      <c r="AB39" s="5"/>
      <c r="AC39" s="5"/>
      <c r="AD39" s="5"/>
      <c r="AE39" s="5"/>
      <c r="AF39" s="5"/>
      <c r="AG39" s="5"/>
    </row>
    <row r="40">
      <c r="A40" s="33"/>
      <c r="B40" s="34" t="s">
        <v>172</v>
      </c>
      <c r="C40" s="19" t="s">
        <v>173</v>
      </c>
      <c r="D40" s="19" t="s">
        <v>174</v>
      </c>
      <c r="E40" s="11" t="s">
        <v>17</v>
      </c>
      <c r="F40" s="19" t="s">
        <v>68</v>
      </c>
      <c r="G40" s="37" t="s">
        <v>175</v>
      </c>
      <c r="H40" s="26" t="s">
        <v>70</v>
      </c>
      <c r="I40" s="27" t="s">
        <v>19</v>
      </c>
      <c r="J40" s="23" t="s">
        <v>93</v>
      </c>
      <c r="K40" s="23" t="s">
        <v>176</v>
      </c>
      <c r="L40" s="23" t="s">
        <v>177</v>
      </c>
      <c r="M40" s="5"/>
      <c r="N40" s="5"/>
      <c r="O40" s="5"/>
      <c r="P40" s="5"/>
      <c r="Q40" s="5"/>
      <c r="R40" s="5"/>
      <c r="S40" s="5"/>
      <c r="T40" s="5"/>
      <c r="U40" s="5"/>
      <c r="V40" s="5"/>
      <c r="W40" s="5"/>
      <c r="X40" s="5"/>
      <c r="Y40" s="5"/>
      <c r="Z40" s="5"/>
      <c r="AA40" s="5"/>
      <c r="AB40" s="5"/>
      <c r="AC40" s="5"/>
      <c r="AD40" s="5"/>
      <c r="AE40" s="5"/>
      <c r="AF40" s="5"/>
      <c r="AG40" s="5"/>
    </row>
    <row r="41">
      <c r="A41" s="33" t="s">
        <v>142</v>
      </c>
      <c r="B41" s="34" t="s">
        <v>178</v>
      </c>
      <c r="C41" s="19" t="s">
        <v>179</v>
      </c>
      <c r="D41" s="19" t="s">
        <v>180</v>
      </c>
      <c r="E41" s="11" t="s">
        <v>17</v>
      </c>
      <c r="F41" s="19" t="s">
        <v>68</v>
      </c>
      <c r="G41" s="19" t="s">
        <v>181</v>
      </c>
      <c r="H41" s="26" t="s">
        <v>70</v>
      </c>
      <c r="I41" s="27" t="s">
        <v>19</v>
      </c>
      <c r="J41" s="23" t="s">
        <v>71</v>
      </c>
      <c r="K41" s="38" t="s">
        <v>182</v>
      </c>
      <c r="L41" s="22"/>
      <c r="M41" s="5"/>
      <c r="N41" s="5"/>
      <c r="O41" s="5"/>
      <c r="P41" s="5"/>
      <c r="Q41" s="5"/>
      <c r="R41" s="5"/>
      <c r="S41" s="5"/>
      <c r="T41" s="5"/>
      <c r="U41" s="5"/>
      <c r="V41" s="5"/>
      <c r="W41" s="5"/>
      <c r="X41" s="5"/>
      <c r="Y41" s="5"/>
      <c r="Z41" s="5"/>
      <c r="AA41" s="5"/>
      <c r="AB41" s="5"/>
      <c r="AC41" s="5"/>
      <c r="AD41" s="5"/>
      <c r="AE41" s="5"/>
      <c r="AF41" s="5"/>
      <c r="AG41" s="5"/>
    </row>
    <row r="42">
      <c r="A42" s="33" t="s">
        <v>142</v>
      </c>
      <c r="B42" s="34" t="s">
        <v>183</v>
      </c>
      <c r="C42" s="19" t="s">
        <v>184</v>
      </c>
      <c r="D42" s="19" t="s">
        <v>185</v>
      </c>
      <c r="E42" s="11" t="s">
        <v>17</v>
      </c>
      <c r="F42" s="19" t="s">
        <v>68</v>
      </c>
      <c r="G42" s="20"/>
      <c r="H42" s="26" t="s">
        <v>70</v>
      </c>
      <c r="I42" s="27" t="s">
        <v>19</v>
      </c>
      <c r="J42" s="23" t="s">
        <v>71</v>
      </c>
      <c r="K42" s="22"/>
      <c r="L42" s="23" t="s">
        <v>186</v>
      </c>
      <c r="M42" s="5"/>
      <c r="N42" s="5"/>
      <c r="O42" s="5"/>
      <c r="P42" s="5"/>
      <c r="Q42" s="5"/>
      <c r="R42" s="5"/>
      <c r="S42" s="5"/>
      <c r="T42" s="5"/>
      <c r="U42" s="5"/>
      <c r="V42" s="5"/>
      <c r="W42" s="5"/>
      <c r="X42" s="5"/>
      <c r="Y42" s="5"/>
      <c r="Z42" s="5"/>
      <c r="AA42" s="5"/>
      <c r="AB42" s="5"/>
      <c r="AC42" s="5"/>
      <c r="AD42" s="5"/>
      <c r="AE42" s="5"/>
      <c r="AF42" s="5"/>
      <c r="AG42" s="5"/>
    </row>
    <row r="43">
      <c r="A43" s="33" t="s">
        <v>142</v>
      </c>
      <c r="B43" s="34" t="s">
        <v>187</v>
      </c>
      <c r="C43" s="19" t="s">
        <v>188</v>
      </c>
      <c r="D43" s="19" t="s">
        <v>189</v>
      </c>
      <c r="E43" s="11" t="s">
        <v>17</v>
      </c>
      <c r="F43" s="19" t="s">
        <v>68</v>
      </c>
      <c r="G43" s="19" t="s">
        <v>190</v>
      </c>
      <c r="H43" s="26" t="s">
        <v>92</v>
      </c>
      <c r="I43" s="27" t="s">
        <v>19</v>
      </c>
      <c r="J43" s="23" t="s">
        <v>71</v>
      </c>
      <c r="K43" s="23" t="s">
        <v>191</v>
      </c>
      <c r="L43" s="22"/>
      <c r="M43" s="5"/>
      <c r="N43" s="5"/>
      <c r="O43" s="5"/>
      <c r="P43" s="5"/>
      <c r="Q43" s="5"/>
      <c r="R43" s="5"/>
      <c r="S43" s="5"/>
      <c r="T43" s="5"/>
      <c r="U43" s="5"/>
      <c r="V43" s="5"/>
      <c r="W43" s="5"/>
      <c r="X43" s="5"/>
      <c r="Y43" s="5"/>
      <c r="Z43" s="5"/>
      <c r="AA43" s="5"/>
      <c r="AB43" s="5"/>
      <c r="AC43" s="5"/>
      <c r="AD43" s="5"/>
      <c r="AE43" s="5"/>
      <c r="AF43" s="5"/>
      <c r="AG43" s="5"/>
    </row>
    <row r="44">
      <c r="A44" s="33" t="s">
        <v>142</v>
      </c>
      <c r="B44" s="34" t="s">
        <v>192</v>
      </c>
      <c r="C44" s="19" t="s">
        <v>193</v>
      </c>
      <c r="D44" s="19" t="s">
        <v>194</v>
      </c>
      <c r="E44" s="11" t="s">
        <v>17</v>
      </c>
      <c r="F44" s="19" t="s">
        <v>68</v>
      </c>
      <c r="G44" s="19" t="s">
        <v>195</v>
      </c>
      <c r="H44" s="26" t="s">
        <v>92</v>
      </c>
      <c r="I44" s="27" t="s">
        <v>19</v>
      </c>
      <c r="J44" s="23" t="s">
        <v>71</v>
      </c>
      <c r="K44" s="39" t="s">
        <v>196</v>
      </c>
      <c r="L44" s="40" t="s">
        <v>197</v>
      </c>
      <c r="M44" s="5"/>
      <c r="N44" s="5"/>
      <c r="O44" s="5"/>
      <c r="P44" s="5"/>
      <c r="Q44" s="5"/>
      <c r="R44" s="5"/>
      <c r="S44" s="5"/>
      <c r="T44" s="5"/>
      <c r="U44" s="5"/>
      <c r="V44" s="5"/>
      <c r="W44" s="5"/>
      <c r="X44" s="5"/>
      <c r="Y44" s="5"/>
      <c r="Z44" s="5"/>
      <c r="AA44" s="5"/>
      <c r="AB44" s="5"/>
      <c r="AC44" s="5"/>
      <c r="AD44" s="5"/>
      <c r="AE44" s="5"/>
      <c r="AF44" s="5"/>
      <c r="AG44" s="5"/>
    </row>
    <row r="45">
      <c r="A45" s="33" t="s">
        <v>142</v>
      </c>
      <c r="B45" s="34" t="s">
        <v>198</v>
      </c>
      <c r="C45" s="19" t="s">
        <v>199</v>
      </c>
      <c r="D45" s="19" t="s">
        <v>200</v>
      </c>
      <c r="E45" s="11" t="s">
        <v>17</v>
      </c>
      <c r="F45" s="19" t="s">
        <v>68</v>
      </c>
      <c r="G45" s="19" t="s">
        <v>201</v>
      </c>
      <c r="H45" s="26" t="s">
        <v>92</v>
      </c>
      <c r="I45" s="27" t="s">
        <v>19</v>
      </c>
      <c r="J45" s="23" t="s">
        <v>71</v>
      </c>
      <c r="K45" s="23" t="s">
        <v>202</v>
      </c>
      <c r="L45" s="22"/>
      <c r="M45" s="5"/>
      <c r="N45" s="5"/>
      <c r="O45" s="5"/>
      <c r="P45" s="5"/>
      <c r="Q45" s="5"/>
      <c r="R45" s="5"/>
      <c r="S45" s="5"/>
      <c r="T45" s="5"/>
      <c r="U45" s="5"/>
      <c r="V45" s="5"/>
      <c r="W45" s="5"/>
      <c r="X45" s="5"/>
      <c r="Y45" s="5"/>
      <c r="Z45" s="5"/>
      <c r="AA45" s="5"/>
      <c r="AB45" s="5"/>
      <c r="AC45" s="5"/>
      <c r="AD45" s="5"/>
      <c r="AE45" s="5"/>
      <c r="AF45" s="5"/>
      <c r="AG45" s="5"/>
    </row>
    <row r="46">
      <c r="A46" s="33" t="s">
        <v>142</v>
      </c>
      <c r="B46" s="34" t="s">
        <v>203</v>
      </c>
      <c r="C46" s="19" t="s">
        <v>204</v>
      </c>
      <c r="D46" s="19" t="s">
        <v>205</v>
      </c>
      <c r="E46" s="11" t="s">
        <v>17</v>
      </c>
      <c r="F46" s="19" t="s">
        <v>68</v>
      </c>
      <c r="G46" s="19" t="s">
        <v>206</v>
      </c>
      <c r="H46" s="26" t="s">
        <v>92</v>
      </c>
      <c r="I46" s="27" t="s">
        <v>19</v>
      </c>
      <c r="J46" s="23" t="s">
        <v>71</v>
      </c>
      <c r="K46" s="23" t="s">
        <v>207</v>
      </c>
      <c r="L46" s="22"/>
      <c r="M46" s="5"/>
      <c r="N46" s="5"/>
      <c r="O46" s="5"/>
      <c r="P46" s="5"/>
      <c r="Q46" s="5"/>
      <c r="R46" s="5"/>
      <c r="S46" s="5"/>
      <c r="T46" s="5"/>
      <c r="U46" s="5"/>
      <c r="V46" s="5"/>
      <c r="W46" s="5"/>
      <c r="X46" s="5"/>
      <c r="Y46" s="5"/>
      <c r="Z46" s="5"/>
      <c r="AA46" s="5"/>
      <c r="AB46" s="5"/>
      <c r="AC46" s="5"/>
      <c r="AD46" s="5"/>
      <c r="AE46" s="5"/>
      <c r="AF46" s="5"/>
      <c r="AG46" s="5"/>
    </row>
    <row r="47">
      <c r="A47" s="33" t="s">
        <v>142</v>
      </c>
      <c r="B47" s="34" t="s">
        <v>208</v>
      </c>
      <c r="C47" s="19" t="s">
        <v>209</v>
      </c>
      <c r="D47" s="19" t="s">
        <v>210</v>
      </c>
      <c r="E47" s="11" t="s">
        <v>17</v>
      </c>
      <c r="F47" s="19" t="s">
        <v>68</v>
      </c>
      <c r="G47" s="20"/>
      <c r="H47" s="26" t="s">
        <v>70</v>
      </c>
      <c r="I47" s="27" t="s">
        <v>211</v>
      </c>
      <c r="J47" s="22"/>
      <c r="K47" s="23"/>
      <c r="L47" s="23" t="s">
        <v>212</v>
      </c>
      <c r="M47" s="5"/>
      <c r="N47" s="5"/>
      <c r="O47" s="5"/>
      <c r="P47" s="5"/>
      <c r="Q47" s="5"/>
      <c r="R47" s="5"/>
      <c r="S47" s="5"/>
      <c r="T47" s="5"/>
      <c r="U47" s="5"/>
      <c r="V47" s="5"/>
      <c r="W47" s="5"/>
      <c r="X47" s="5"/>
      <c r="Y47" s="5"/>
      <c r="Z47" s="5"/>
      <c r="AA47" s="5"/>
      <c r="AB47" s="5"/>
      <c r="AC47" s="5"/>
      <c r="AD47" s="5"/>
      <c r="AE47" s="5"/>
      <c r="AF47" s="5"/>
      <c r="AG47" s="5"/>
    </row>
    <row r="48">
      <c r="A48" s="33" t="s">
        <v>142</v>
      </c>
      <c r="B48" s="34" t="s">
        <v>213</v>
      </c>
      <c r="C48" s="19" t="s">
        <v>214</v>
      </c>
      <c r="D48" s="19" t="s">
        <v>215</v>
      </c>
      <c r="E48" s="11" t="s">
        <v>17</v>
      </c>
      <c r="F48" s="19" t="s">
        <v>68</v>
      </c>
      <c r="G48" s="19" t="s">
        <v>216</v>
      </c>
      <c r="H48" s="41" t="s">
        <v>92</v>
      </c>
      <c r="I48" s="42" t="s">
        <v>19</v>
      </c>
      <c r="J48" s="23" t="s">
        <v>71</v>
      </c>
      <c r="K48" s="38" t="s">
        <v>217</v>
      </c>
      <c r="L48" s="23" t="s">
        <v>218</v>
      </c>
      <c r="M48" s="5"/>
      <c r="N48" s="5"/>
      <c r="O48" s="5"/>
      <c r="P48" s="5"/>
      <c r="Q48" s="5"/>
      <c r="R48" s="5"/>
      <c r="S48" s="5"/>
      <c r="T48" s="5"/>
      <c r="U48" s="5"/>
      <c r="V48" s="5"/>
      <c r="W48" s="5"/>
      <c r="X48" s="5"/>
      <c r="Y48" s="5"/>
      <c r="Z48" s="5"/>
      <c r="AA48" s="5"/>
      <c r="AB48" s="5"/>
      <c r="AC48" s="5"/>
      <c r="AD48" s="5"/>
      <c r="AE48" s="5"/>
      <c r="AF48" s="5"/>
      <c r="AG48" s="5"/>
    </row>
    <row r="49">
      <c r="A49" s="33" t="s">
        <v>142</v>
      </c>
      <c r="B49" s="34" t="s">
        <v>219</v>
      </c>
      <c r="C49" s="19" t="s">
        <v>220</v>
      </c>
      <c r="D49" s="19" t="s">
        <v>221</v>
      </c>
      <c r="E49" s="11" t="s">
        <v>17</v>
      </c>
      <c r="F49" s="31" t="s">
        <v>68</v>
      </c>
      <c r="G49" s="43" t="s">
        <v>222</v>
      </c>
      <c r="H49" s="26" t="s">
        <v>171</v>
      </c>
      <c r="I49" s="27" t="s">
        <v>223</v>
      </c>
      <c r="J49" s="23" t="s">
        <v>224</v>
      </c>
      <c r="K49" s="23" t="s">
        <v>225</v>
      </c>
      <c r="L49" s="22"/>
      <c r="M49" s="5"/>
      <c r="N49" s="5"/>
      <c r="O49" s="5"/>
      <c r="P49" s="5"/>
      <c r="Q49" s="5"/>
      <c r="R49" s="5"/>
      <c r="S49" s="5"/>
      <c r="T49" s="5"/>
      <c r="U49" s="5"/>
      <c r="V49" s="5"/>
      <c r="W49" s="5"/>
      <c r="X49" s="5"/>
      <c r="Y49" s="5"/>
      <c r="Z49" s="5"/>
      <c r="AA49" s="5"/>
      <c r="AB49" s="5"/>
      <c r="AC49" s="5"/>
      <c r="AD49" s="5"/>
      <c r="AE49" s="5"/>
      <c r="AF49" s="5"/>
      <c r="AG49" s="5"/>
    </row>
    <row r="50">
      <c r="A50" s="33" t="s">
        <v>142</v>
      </c>
      <c r="B50" s="34" t="s">
        <v>226</v>
      </c>
      <c r="C50" s="19" t="s">
        <v>227</v>
      </c>
      <c r="D50" s="19" t="s">
        <v>228</v>
      </c>
      <c r="E50" s="11" t="s">
        <v>17</v>
      </c>
      <c r="F50" s="31" t="s">
        <v>68</v>
      </c>
      <c r="G50" s="44"/>
      <c r="H50" s="26" t="s">
        <v>171</v>
      </c>
      <c r="I50" s="21"/>
      <c r="J50" s="23" t="s">
        <v>71</v>
      </c>
      <c r="K50" s="22"/>
      <c r="L50" s="23" t="s">
        <v>229</v>
      </c>
      <c r="M50" s="5"/>
      <c r="N50" s="5"/>
      <c r="O50" s="5"/>
      <c r="P50" s="5"/>
      <c r="Q50" s="5"/>
      <c r="R50" s="5"/>
      <c r="S50" s="5"/>
      <c r="T50" s="5"/>
      <c r="U50" s="5"/>
      <c r="V50" s="5"/>
      <c r="W50" s="5"/>
      <c r="X50" s="5"/>
      <c r="Y50" s="5"/>
      <c r="Z50" s="5"/>
      <c r="AA50" s="5"/>
      <c r="AB50" s="5"/>
      <c r="AC50" s="5"/>
      <c r="AD50" s="5"/>
      <c r="AE50" s="5"/>
      <c r="AF50" s="5"/>
      <c r="AG50" s="5"/>
    </row>
    <row r="51">
      <c r="A51" s="33" t="s">
        <v>142</v>
      </c>
      <c r="B51" s="34" t="s">
        <v>230</v>
      </c>
      <c r="C51" s="19" t="s">
        <v>231</v>
      </c>
      <c r="D51" s="19" t="s">
        <v>232</v>
      </c>
      <c r="E51" s="11" t="s">
        <v>233</v>
      </c>
      <c r="F51" s="31" t="s">
        <v>68</v>
      </c>
      <c r="G51" s="19" t="s">
        <v>234</v>
      </c>
      <c r="H51" s="26" t="s">
        <v>171</v>
      </c>
      <c r="I51" s="21"/>
      <c r="J51" s="23" t="s">
        <v>71</v>
      </c>
      <c r="K51" s="23" t="s">
        <v>235</v>
      </c>
      <c r="L51" s="23" t="s">
        <v>236</v>
      </c>
      <c r="M51" s="5"/>
      <c r="N51" s="5"/>
      <c r="O51" s="5"/>
      <c r="P51" s="5"/>
      <c r="Q51" s="5"/>
      <c r="R51" s="5"/>
      <c r="S51" s="5"/>
      <c r="T51" s="5"/>
      <c r="U51" s="5"/>
      <c r="V51" s="5"/>
      <c r="W51" s="5"/>
      <c r="X51" s="5"/>
      <c r="Y51" s="5"/>
      <c r="Z51" s="5"/>
      <c r="AA51" s="5"/>
      <c r="AB51" s="5"/>
      <c r="AC51" s="5"/>
      <c r="AD51" s="5"/>
      <c r="AE51" s="5"/>
      <c r="AF51" s="5"/>
      <c r="AG51" s="5"/>
    </row>
    <row r="52">
      <c r="A52" s="33" t="s">
        <v>142</v>
      </c>
      <c r="B52" s="34" t="s">
        <v>237</v>
      </c>
      <c r="C52" s="19" t="s">
        <v>238</v>
      </c>
      <c r="D52" s="19" t="s">
        <v>239</v>
      </c>
      <c r="E52" s="11" t="s">
        <v>233</v>
      </c>
      <c r="F52" s="31" t="s">
        <v>68</v>
      </c>
      <c r="G52" s="43" t="s">
        <v>240</v>
      </c>
      <c r="H52" s="26" t="s">
        <v>171</v>
      </c>
      <c r="I52" s="27" t="s">
        <v>241</v>
      </c>
      <c r="J52" s="23" t="s">
        <v>93</v>
      </c>
      <c r="K52" s="23" t="s">
        <v>242</v>
      </c>
      <c r="L52" s="23" t="s">
        <v>243</v>
      </c>
      <c r="M52" s="5"/>
      <c r="N52" s="5"/>
      <c r="O52" s="5"/>
      <c r="P52" s="5"/>
      <c r="Q52" s="5"/>
      <c r="R52" s="5"/>
      <c r="S52" s="5"/>
      <c r="T52" s="5"/>
      <c r="U52" s="5"/>
      <c r="V52" s="5"/>
      <c r="W52" s="5"/>
      <c r="X52" s="5"/>
      <c r="Y52" s="5"/>
      <c r="Z52" s="5"/>
      <c r="AA52" s="5"/>
      <c r="AB52" s="5"/>
      <c r="AC52" s="5"/>
      <c r="AD52" s="5"/>
      <c r="AE52" s="5"/>
      <c r="AF52" s="5"/>
      <c r="AG52" s="5"/>
    </row>
    <row r="53">
      <c r="A53" s="33" t="s">
        <v>142</v>
      </c>
      <c r="B53" s="34" t="s">
        <v>244</v>
      </c>
      <c r="C53" s="19" t="s">
        <v>245</v>
      </c>
      <c r="D53" s="19" t="s">
        <v>246</v>
      </c>
      <c r="E53" s="11" t="s">
        <v>17</v>
      </c>
      <c r="F53" s="31" t="s">
        <v>68</v>
      </c>
      <c r="G53" s="43" t="s">
        <v>247</v>
      </c>
      <c r="H53" s="26" t="s">
        <v>171</v>
      </c>
      <c r="I53" s="27" t="s">
        <v>19</v>
      </c>
      <c r="J53" s="23" t="s">
        <v>71</v>
      </c>
      <c r="K53" s="22"/>
      <c r="L53" s="22"/>
      <c r="M53" s="5"/>
      <c r="N53" s="5"/>
      <c r="O53" s="5"/>
      <c r="P53" s="5"/>
      <c r="Q53" s="5"/>
      <c r="R53" s="5"/>
      <c r="S53" s="5"/>
      <c r="T53" s="5"/>
      <c r="U53" s="5"/>
      <c r="V53" s="5"/>
      <c r="W53" s="5"/>
      <c r="X53" s="5"/>
      <c r="Y53" s="5"/>
      <c r="Z53" s="5"/>
      <c r="AA53" s="5"/>
      <c r="AB53" s="5"/>
      <c r="AC53" s="5"/>
      <c r="AD53" s="5"/>
      <c r="AE53" s="5"/>
      <c r="AF53" s="5"/>
      <c r="AG53" s="5"/>
    </row>
    <row r="54">
      <c r="A54" s="33" t="s">
        <v>142</v>
      </c>
      <c r="B54" s="34" t="s">
        <v>248</v>
      </c>
      <c r="C54" s="19" t="s">
        <v>249</v>
      </c>
      <c r="D54" s="19" t="s">
        <v>250</v>
      </c>
      <c r="E54" s="11" t="s">
        <v>17</v>
      </c>
      <c r="F54" s="31" t="s">
        <v>68</v>
      </c>
      <c r="G54" s="44"/>
      <c r="H54" s="26" t="s">
        <v>171</v>
      </c>
      <c r="I54" s="27" t="s">
        <v>19</v>
      </c>
      <c r="J54" s="23" t="s">
        <v>71</v>
      </c>
      <c r="K54" s="23"/>
      <c r="L54" s="23" t="s">
        <v>251</v>
      </c>
      <c r="M54" s="5"/>
      <c r="N54" s="5"/>
      <c r="O54" s="5"/>
      <c r="P54" s="5"/>
      <c r="Q54" s="5"/>
      <c r="R54" s="5"/>
      <c r="S54" s="5"/>
      <c r="T54" s="5"/>
      <c r="U54" s="5"/>
      <c r="V54" s="5"/>
      <c r="W54" s="5"/>
      <c r="X54" s="5"/>
      <c r="Y54" s="5"/>
      <c r="Z54" s="5"/>
      <c r="AA54" s="5"/>
      <c r="AB54" s="5"/>
      <c r="AC54" s="5"/>
      <c r="AD54" s="5"/>
      <c r="AE54" s="5"/>
      <c r="AF54" s="5"/>
      <c r="AG54" s="5"/>
    </row>
    <row r="55">
      <c r="A55" s="33" t="s">
        <v>142</v>
      </c>
      <c r="B55" s="34" t="s">
        <v>252</v>
      </c>
      <c r="C55" s="19" t="s">
        <v>253</v>
      </c>
      <c r="D55" s="19" t="s">
        <v>254</v>
      </c>
      <c r="E55" s="11" t="s">
        <v>81</v>
      </c>
      <c r="F55" s="31" t="s">
        <v>18</v>
      </c>
      <c r="G55" s="44"/>
      <c r="H55" s="26" t="s">
        <v>19</v>
      </c>
      <c r="I55" s="21"/>
      <c r="J55" s="23" t="s">
        <v>20</v>
      </c>
      <c r="K55" s="22"/>
      <c r="L55" s="22"/>
      <c r="M55" s="5"/>
      <c r="N55" s="5"/>
      <c r="O55" s="5"/>
      <c r="P55" s="5"/>
      <c r="Q55" s="5"/>
      <c r="R55" s="5"/>
      <c r="S55" s="5"/>
      <c r="T55" s="5"/>
      <c r="U55" s="5"/>
      <c r="V55" s="5"/>
      <c r="W55" s="5"/>
      <c r="X55" s="5"/>
      <c r="Y55" s="5"/>
      <c r="Z55" s="5"/>
      <c r="AA55" s="5"/>
      <c r="AB55" s="5"/>
      <c r="AC55" s="5"/>
      <c r="AD55" s="5"/>
      <c r="AE55" s="5"/>
      <c r="AF55" s="5"/>
      <c r="AG55" s="5"/>
    </row>
    <row r="56">
      <c r="A56" s="33" t="s">
        <v>142</v>
      </c>
      <c r="B56" s="34" t="s">
        <v>255</v>
      </c>
      <c r="C56" s="19" t="s">
        <v>256</v>
      </c>
      <c r="D56" s="19" t="s">
        <v>257</v>
      </c>
      <c r="E56" s="11" t="s">
        <v>81</v>
      </c>
      <c r="F56" s="31" t="s">
        <v>18</v>
      </c>
      <c r="G56" s="44"/>
      <c r="H56" s="26" t="s">
        <v>19</v>
      </c>
      <c r="I56" s="21"/>
      <c r="J56" s="23" t="s">
        <v>20</v>
      </c>
      <c r="K56" s="22"/>
      <c r="L56" s="22"/>
      <c r="M56" s="5"/>
      <c r="N56" s="5"/>
      <c r="O56" s="5"/>
      <c r="P56" s="5"/>
      <c r="Q56" s="5"/>
      <c r="R56" s="5"/>
      <c r="S56" s="5"/>
      <c r="T56" s="5"/>
      <c r="U56" s="5"/>
      <c r="V56" s="5"/>
      <c r="W56" s="5"/>
      <c r="X56" s="5"/>
      <c r="Y56" s="5"/>
      <c r="Z56" s="5"/>
      <c r="AA56" s="5"/>
      <c r="AB56" s="5"/>
      <c r="AC56" s="5"/>
      <c r="AD56" s="5"/>
      <c r="AE56" s="5"/>
      <c r="AF56" s="5"/>
      <c r="AG56" s="5"/>
    </row>
    <row r="57">
      <c r="A57" s="33" t="s">
        <v>142</v>
      </c>
      <c r="B57" s="34" t="s">
        <v>258</v>
      </c>
      <c r="C57" s="19" t="s">
        <v>259</v>
      </c>
      <c r="D57" s="19" t="s">
        <v>260</v>
      </c>
      <c r="E57" s="11" t="s">
        <v>17</v>
      </c>
      <c r="F57" s="31" t="s">
        <v>68</v>
      </c>
      <c r="G57" s="31" t="s">
        <v>261</v>
      </c>
      <c r="H57" s="26" t="s">
        <v>171</v>
      </c>
      <c r="I57" s="27" t="s">
        <v>19</v>
      </c>
      <c r="J57" s="23" t="s">
        <v>71</v>
      </c>
      <c r="K57" s="23" t="s">
        <v>262</v>
      </c>
      <c r="L57" s="23" t="s">
        <v>263</v>
      </c>
      <c r="M57" s="5"/>
      <c r="N57" s="5"/>
      <c r="O57" s="5"/>
      <c r="P57" s="5"/>
      <c r="Q57" s="5"/>
      <c r="R57" s="5"/>
      <c r="S57" s="5"/>
      <c r="T57" s="5"/>
      <c r="U57" s="5"/>
      <c r="V57" s="5"/>
      <c r="W57" s="5"/>
      <c r="X57" s="5"/>
      <c r="Y57" s="5"/>
      <c r="Z57" s="5"/>
      <c r="AA57" s="5"/>
      <c r="AB57" s="5"/>
      <c r="AC57" s="5"/>
      <c r="AD57" s="5"/>
      <c r="AE57" s="5"/>
      <c r="AF57" s="5"/>
      <c r="AG57" s="5"/>
    </row>
    <row r="58">
      <c r="A58" s="33" t="s">
        <v>142</v>
      </c>
      <c r="B58" s="34" t="s">
        <v>264</v>
      </c>
      <c r="C58" s="19" t="s">
        <v>265</v>
      </c>
      <c r="D58" s="19" t="s">
        <v>266</v>
      </c>
      <c r="E58" s="11" t="s">
        <v>17</v>
      </c>
      <c r="F58" s="31" t="s">
        <v>68</v>
      </c>
      <c r="G58" s="43" t="s">
        <v>267</v>
      </c>
      <c r="H58" s="26" t="s">
        <v>171</v>
      </c>
      <c r="I58" s="27" t="s">
        <v>19</v>
      </c>
      <c r="J58" s="23" t="s">
        <v>71</v>
      </c>
      <c r="K58" s="23" t="s">
        <v>262</v>
      </c>
      <c r="L58" s="23" t="s">
        <v>263</v>
      </c>
      <c r="M58" s="5"/>
      <c r="N58" s="5"/>
      <c r="O58" s="5"/>
      <c r="P58" s="5"/>
      <c r="Q58" s="5"/>
      <c r="R58" s="5"/>
      <c r="S58" s="5"/>
      <c r="T58" s="5"/>
      <c r="U58" s="5"/>
      <c r="V58" s="5"/>
      <c r="W58" s="5"/>
      <c r="X58" s="5"/>
      <c r="Y58" s="5"/>
      <c r="Z58" s="5"/>
      <c r="AA58" s="5"/>
      <c r="AB58" s="5"/>
      <c r="AC58" s="5"/>
      <c r="AD58" s="5"/>
      <c r="AE58" s="5"/>
      <c r="AF58" s="5"/>
      <c r="AG58" s="5"/>
    </row>
    <row r="59">
      <c r="A59" s="33" t="s">
        <v>142</v>
      </c>
      <c r="B59" s="34" t="s">
        <v>268</v>
      </c>
      <c r="C59" s="19" t="s">
        <v>269</v>
      </c>
      <c r="D59" s="19" t="s">
        <v>270</v>
      </c>
      <c r="E59" s="11" t="s">
        <v>17</v>
      </c>
      <c r="F59" s="31" t="s">
        <v>18</v>
      </c>
      <c r="G59" s="44"/>
      <c r="H59" s="26" t="s">
        <v>19</v>
      </c>
      <c r="I59" s="21"/>
      <c r="J59" s="23" t="s">
        <v>20</v>
      </c>
      <c r="K59" s="22"/>
      <c r="L59" s="22"/>
      <c r="M59" s="5"/>
      <c r="N59" s="5"/>
      <c r="O59" s="5"/>
      <c r="P59" s="5"/>
      <c r="Q59" s="5"/>
      <c r="R59" s="5"/>
      <c r="S59" s="5"/>
      <c r="T59" s="5"/>
      <c r="U59" s="5"/>
      <c r="V59" s="5"/>
      <c r="W59" s="5"/>
      <c r="X59" s="5"/>
      <c r="Y59" s="5"/>
      <c r="Z59" s="5"/>
      <c r="AA59" s="5"/>
      <c r="AB59" s="5"/>
      <c r="AC59" s="5"/>
      <c r="AD59" s="5"/>
      <c r="AE59" s="5"/>
      <c r="AF59" s="5"/>
      <c r="AG59" s="5"/>
    </row>
    <row r="60">
      <c r="A60" s="45" t="s">
        <v>271</v>
      </c>
      <c r="B60" s="46" t="s">
        <v>272</v>
      </c>
      <c r="C60" s="19" t="s">
        <v>273</v>
      </c>
      <c r="D60" s="19" t="s">
        <v>274</v>
      </c>
      <c r="E60" s="11" t="s">
        <v>17</v>
      </c>
      <c r="F60" s="31" t="s">
        <v>68</v>
      </c>
      <c r="G60" s="43" t="s">
        <v>275</v>
      </c>
      <c r="H60" s="26" t="s">
        <v>171</v>
      </c>
      <c r="I60" s="27" t="s">
        <v>19</v>
      </c>
      <c r="J60" s="23" t="s">
        <v>71</v>
      </c>
      <c r="K60" s="23" t="s">
        <v>276</v>
      </c>
      <c r="L60" s="22"/>
      <c r="M60" s="5"/>
      <c r="N60" s="5"/>
      <c r="O60" s="5"/>
      <c r="P60" s="5"/>
      <c r="Q60" s="5"/>
      <c r="R60" s="5"/>
      <c r="S60" s="5"/>
      <c r="T60" s="5"/>
      <c r="U60" s="5"/>
      <c r="V60" s="5"/>
      <c r="W60" s="5"/>
      <c r="X60" s="5"/>
      <c r="Y60" s="5"/>
      <c r="Z60" s="5"/>
      <c r="AA60" s="5"/>
      <c r="AB60" s="5"/>
      <c r="AC60" s="5"/>
      <c r="AD60" s="5"/>
      <c r="AE60" s="5"/>
      <c r="AF60" s="5"/>
      <c r="AG60" s="5"/>
    </row>
    <row r="61">
      <c r="A61" s="45" t="s">
        <v>271</v>
      </c>
      <c r="B61" s="46" t="s">
        <v>277</v>
      </c>
      <c r="C61" s="19" t="s">
        <v>278</v>
      </c>
      <c r="D61" s="19" t="s">
        <v>279</v>
      </c>
      <c r="E61" s="11" t="s">
        <v>17</v>
      </c>
      <c r="F61" s="31" t="s">
        <v>68</v>
      </c>
      <c r="G61" s="43" t="s">
        <v>280</v>
      </c>
      <c r="H61" s="26" t="s">
        <v>171</v>
      </c>
      <c r="I61" s="27" t="s">
        <v>19</v>
      </c>
      <c r="J61" s="23" t="s">
        <v>71</v>
      </c>
      <c r="K61" s="23" t="s">
        <v>281</v>
      </c>
      <c r="L61" s="23"/>
      <c r="M61" s="5"/>
      <c r="N61" s="5"/>
      <c r="O61" s="5"/>
      <c r="P61" s="5"/>
      <c r="Q61" s="5"/>
      <c r="R61" s="5"/>
      <c r="S61" s="5"/>
      <c r="T61" s="5"/>
      <c r="U61" s="5"/>
      <c r="V61" s="5"/>
      <c r="W61" s="5"/>
      <c r="X61" s="5"/>
      <c r="Y61" s="5"/>
      <c r="Z61" s="5"/>
      <c r="AA61" s="5"/>
      <c r="AB61" s="5"/>
      <c r="AC61" s="5"/>
      <c r="AD61" s="5"/>
      <c r="AE61" s="5"/>
      <c r="AF61" s="5"/>
      <c r="AG61" s="5"/>
    </row>
    <row r="62">
      <c r="A62" s="45" t="s">
        <v>271</v>
      </c>
      <c r="B62" s="46" t="s">
        <v>282</v>
      </c>
      <c r="C62" s="19" t="s">
        <v>283</v>
      </c>
      <c r="D62" s="19" t="s">
        <v>284</v>
      </c>
      <c r="E62" s="11" t="s">
        <v>17</v>
      </c>
      <c r="F62" s="31" t="s">
        <v>68</v>
      </c>
      <c r="G62" s="19" t="s">
        <v>285</v>
      </c>
      <c r="H62" s="26" t="s">
        <v>171</v>
      </c>
      <c r="I62" s="27" t="s">
        <v>19</v>
      </c>
      <c r="J62" s="23" t="s">
        <v>71</v>
      </c>
      <c r="K62" s="23" t="s">
        <v>281</v>
      </c>
      <c r="L62" s="23" t="s">
        <v>286</v>
      </c>
      <c r="M62" s="5"/>
      <c r="N62" s="5"/>
      <c r="O62" s="5"/>
      <c r="P62" s="5"/>
      <c r="Q62" s="5"/>
      <c r="R62" s="5"/>
      <c r="S62" s="5"/>
      <c r="T62" s="5"/>
      <c r="U62" s="5"/>
      <c r="V62" s="5"/>
      <c r="W62" s="5"/>
      <c r="X62" s="5"/>
      <c r="Y62" s="5"/>
      <c r="Z62" s="5"/>
      <c r="AA62" s="5"/>
      <c r="AB62" s="5"/>
      <c r="AC62" s="5"/>
      <c r="AD62" s="5"/>
      <c r="AE62" s="5"/>
      <c r="AF62" s="5"/>
      <c r="AG62" s="5"/>
    </row>
    <row r="63">
      <c r="A63" s="45" t="s">
        <v>271</v>
      </c>
      <c r="B63" s="46" t="s">
        <v>287</v>
      </c>
      <c r="C63" s="19" t="s">
        <v>288</v>
      </c>
      <c r="D63" s="19" t="s">
        <v>289</v>
      </c>
      <c r="E63" s="11" t="s">
        <v>17</v>
      </c>
      <c r="F63" s="31" t="s">
        <v>68</v>
      </c>
      <c r="G63" s="43" t="s">
        <v>290</v>
      </c>
      <c r="H63" s="26" t="s">
        <v>171</v>
      </c>
      <c r="I63" s="27" t="s">
        <v>19</v>
      </c>
      <c r="J63" s="23" t="s">
        <v>71</v>
      </c>
      <c r="K63" s="23" t="s">
        <v>281</v>
      </c>
      <c r="L63" s="22"/>
      <c r="M63" s="5"/>
      <c r="N63" s="5"/>
      <c r="O63" s="5"/>
      <c r="P63" s="5"/>
      <c r="Q63" s="5"/>
      <c r="R63" s="5"/>
      <c r="S63" s="5"/>
      <c r="T63" s="5"/>
      <c r="U63" s="5"/>
      <c r="V63" s="5"/>
      <c r="W63" s="5"/>
      <c r="X63" s="5"/>
      <c r="Y63" s="5"/>
      <c r="Z63" s="5"/>
      <c r="AA63" s="5"/>
      <c r="AB63" s="5"/>
      <c r="AC63" s="5"/>
      <c r="AD63" s="5"/>
      <c r="AE63" s="5"/>
      <c r="AF63" s="5"/>
      <c r="AG63" s="5"/>
    </row>
    <row r="64">
      <c r="A64" s="45" t="s">
        <v>271</v>
      </c>
      <c r="B64" s="46" t="s">
        <v>291</v>
      </c>
      <c r="C64" s="19" t="s">
        <v>292</v>
      </c>
      <c r="D64" s="19" t="s">
        <v>293</v>
      </c>
      <c r="E64" s="11" t="s">
        <v>17</v>
      </c>
      <c r="F64" s="31" t="s">
        <v>68</v>
      </c>
      <c r="G64" s="19" t="s">
        <v>293</v>
      </c>
      <c r="H64" s="26" t="s">
        <v>171</v>
      </c>
      <c r="I64" s="27" t="s">
        <v>19</v>
      </c>
      <c r="J64" s="23" t="s">
        <v>71</v>
      </c>
      <c r="K64" s="23" t="s">
        <v>281</v>
      </c>
      <c r="L64" s="23" t="s">
        <v>286</v>
      </c>
      <c r="M64" s="5"/>
      <c r="N64" s="5"/>
      <c r="O64" s="5"/>
      <c r="P64" s="5"/>
      <c r="Q64" s="5"/>
      <c r="R64" s="5"/>
      <c r="S64" s="5"/>
      <c r="T64" s="5"/>
      <c r="U64" s="5"/>
      <c r="V64" s="5"/>
      <c r="W64" s="5"/>
      <c r="X64" s="5"/>
      <c r="Y64" s="5"/>
      <c r="Z64" s="5"/>
      <c r="AA64" s="5"/>
      <c r="AB64" s="5"/>
      <c r="AC64" s="5"/>
      <c r="AD64" s="5"/>
      <c r="AE64" s="5"/>
      <c r="AF64" s="5"/>
      <c r="AG64" s="5"/>
    </row>
    <row r="65">
      <c r="A65" s="45" t="s">
        <v>271</v>
      </c>
      <c r="B65" s="46" t="s">
        <v>294</v>
      </c>
      <c r="C65" s="19" t="s">
        <v>295</v>
      </c>
      <c r="D65" s="19" t="s">
        <v>296</v>
      </c>
      <c r="E65" s="11" t="s">
        <v>17</v>
      </c>
      <c r="F65" s="31" t="s">
        <v>68</v>
      </c>
      <c r="G65" s="19" t="s">
        <v>297</v>
      </c>
      <c r="H65" s="26" t="s">
        <v>171</v>
      </c>
      <c r="I65" s="27" t="s">
        <v>19</v>
      </c>
      <c r="J65" s="23" t="s">
        <v>71</v>
      </c>
      <c r="K65" s="23" t="s">
        <v>281</v>
      </c>
      <c r="L65" s="22"/>
      <c r="M65" s="5"/>
      <c r="N65" s="5"/>
      <c r="O65" s="5"/>
      <c r="P65" s="5"/>
      <c r="Q65" s="5"/>
      <c r="R65" s="5"/>
      <c r="S65" s="5"/>
      <c r="T65" s="5"/>
      <c r="U65" s="5"/>
      <c r="V65" s="5"/>
      <c r="W65" s="5"/>
      <c r="X65" s="5"/>
      <c r="Y65" s="5"/>
      <c r="Z65" s="5"/>
      <c r="AA65" s="5"/>
      <c r="AB65" s="5"/>
      <c r="AC65" s="5"/>
      <c r="AD65" s="5"/>
      <c r="AE65" s="5"/>
      <c r="AF65" s="5"/>
      <c r="AG65" s="5"/>
    </row>
    <row r="66">
      <c r="A66" s="45" t="s">
        <v>271</v>
      </c>
      <c r="B66" s="46" t="s">
        <v>298</v>
      </c>
      <c r="C66" s="19" t="s">
        <v>299</v>
      </c>
      <c r="D66" s="19" t="s">
        <v>300</v>
      </c>
      <c r="E66" s="11" t="s">
        <v>17</v>
      </c>
      <c r="F66" s="31" t="s">
        <v>68</v>
      </c>
      <c r="G66" s="19" t="s">
        <v>301</v>
      </c>
      <c r="H66" s="26" t="s">
        <v>171</v>
      </c>
      <c r="I66" s="27" t="s">
        <v>19</v>
      </c>
      <c r="J66" s="23" t="s">
        <v>71</v>
      </c>
      <c r="K66" s="23" t="s">
        <v>281</v>
      </c>
      <c r="L66" s="23" t="s">
        <v>286</v>
      </c>
      <c r="M66" s="5"/>
      <c r="N66" s="5"/>
      <c r="O66" s="5"/>
      <c r="P66" s="5"/>
      <c r="Q66" s="5"/>
      <c r="R66" s="5"/>
      <c r="S66" s="5"/>
      <c r="T66" s="5"/>
      <c r="U66" s="5"/>
      <c r="V66" s="5"/>
      <c r="W66" s="5"/>
      <c r="X66" s="5"/>
      <c r="Y66" s="5"/>
      <c r="Z66" s="5"/>
      <c r="AA66" s="5"/>
      <c r="AB66" s="5"/>
      <c r="AC66" s="5"/>
      <c r="AD66" s="5"/>
      <c r="AE66" s="5"/>
      <c r="AF66" s="5"/>
      <c r="AG66" s="5"/>
    </row>
    <row r="67">
      <c r="A67" s="45" t="s">
        <v>271</v>
      </c>
      <c r="B67" s="46" t="s">
        <v>302</v>
      </c>
      <c r="C67" s="19" t="s">
        <v>303</v>
      </c>
      <c r="D67" s="19" t="s">
        <v>304</v>
      </c>
      <c r="E67" s="11" t="s">
        <v>17</v>
      </c>
      <c r="F67" s="31" t="s">
        <v>68</v>
      </c>
      <c r="G67" s="19" t="s">
        <v>305</v>
      </c>
      <c r="H67" s="26" t="s">
        <v>171</v>
      </c>
      <c r="I67" s="27" t="s">
        <v>19</v>
      </c>
      <c r="J67" s="23" t="s">
        <v>71</v>
      </c>
      <c r="K67" s="23" t="s">
        <v>281</v>
      </c>
      <c r="L67" s="22"/>
      <c r="M67" s="5"/>
      <c r="N67" s="5"/>
      <c r="O67" s="5"/>
      <c r="P67" s="5"/>
      <c r="Q67" s="5"/>
      <c r="R67" s="5"/>
      <c r="S67" s="5"/>
      <c r="T67" s="5"/>
      <c r="U67" s="5"/>
      <c r="V67" s="5"/>
      <c r="W67" s="5"/>
      <c r="X67" s="5"/>
      <c r="Y67" s="5"/>
      <c r="Z67" s="5"/>
      <c r="AA67" s="5"/>
      <c r="AB67" s="5"/>
      <c r="AC67" s="5"/>
      <c r="AD67" s="5"/>
      <c r="AE67" s="5"/>
      <c r="AF67" s="5"/>
      <c r="AG67" s="5"/>
    </row>
    <row r="68">
      <c r="A68" s="45" t="s">
        <v>271</v>
      </c>
      <c r="B68" s="46" t="s">
        <v>306</v>
      </c>
      <c r="C68" s="19" t="s">
        <v>307</v>
      </c>
      <c r="D68" s="19" t="s">
        <v>308</v>
      </c>
      <c r="E68" s="11" t="s">
        <v>17</v>
      </c>
      <c r="F68" s="31" t="s">
        <v>68</v>
      </c>
      <c r="G68" s="19" t="s">
        <v>309</v>
      </c>
      <c r="H68" s="26" t="s">
        <v>171</v>
      </c>
      <c r="I68" s="21"/>
      <c r="J68" s="23" t="s">
        <v>71</v>
      </c>
      <c r="K68" s="22"/>
      <c r="L68" s="22"/>
      <c r="M68" s="5"/>
      <c r="N68" s="5"/>
      <c r="O68" s="5"/>
      <c r="P68" s="5"/>
      <c r="Q68" s="5"/>
      <c r="R68" s="5"/>
      <c r="S68" s="5"/>
      <c r="T68" s="5"/>
      <c r="U68" s="5"/>
      <c r="V68" s="5"/>
      <c r="W68" s="5"/>
      <c r="X68" s="5"/>
      <c r="Y68" s="5"/>
      <c r="Z68" s="5"/>
      <c r="AA68" s="5"/>
      <c r="AB68" s="5"/>
      <c r="AC68" s="5"/>
      <c r="AD68" s="5"/>
      <c r="AE68" s="5"/>
      <c r="AF68" s="5"/>
      <c r="AG68" s="5"/>
    </row>
    <row r="69">
      <c r="A69" s="45" t="s">
        <v>271</v>
      </c>
      <c r="B69" s="46" t="s">
        <v>310</v>
      </c>
      <c r="C69" s="19" t="s">
        <v>311</v>
      </c>
      <c r="D69" s="19" t="s">
        <v>312</v>
      </c>
      <c r="E69" s="11" t="s">
        <v>17</v>
      </c>
      <c r="F69" s="31" t="s">
        <v>18</v>
      </c>
      <c r="G69" s="20"/>
      <c r="H69" s="26" t="s">
        <v>19</v>
      </c>
      <c r="I69" s="21"/>
      <c r="J69" s="23" t="s">
        <v>20</v>
      </c>
      <c r="K69" s="23" t="s">
        <v>313</v>
      </c>
      <c r="L69" s="22"/>
      <c r="M69" s="5"/>
      <c r="N69" s="5"/>
      <c r="O69" s="5"/>
      <c r="P69" s="5"/>
      <c r="Q69" s="5"/>
      <c r="R69" s="5"/>
      <c r="S69" s="5"/>
      <c r="T69" s="5"/>
      <c r="U69" s="5"/>
      <c r="V69" s="5"/>
      <c r="W69" s="5"/>
      <c r="X69" s="5"/>
      <c r="Y69" s="5"/>
      <c r="Z69" s="5"/>
      <c r="AA69" s="5"/>
      <c r="AB69" s="5"/>
      <c r="AC69" s="5"/>
      <c r="AD69" s="5"/>
      <c r="AE69" s="5"/>
      <c r="AF69" s="5"/>
      <c r="AG69" s="5"/>
    </row>
    <row r="70">
      <c r="A70" s="47" t="s">
        <v>314</v>
      </c>
      <c r="B70" s="48" t="s">
        <v>315</v>
      </c>
      <c r="C70" s="19" t="s">
        <v>316</v>
      </c>
      <c r="D70" s="19" t="s">
        <v>317</v>
      </c>
      <c r="E70" s="11" t="s">
        <v>17</v>
      </c>
      <c r="F70" s="31" t="s">
        <v>68</v>
      </c>
      <c r="G70" s="19" t="s">
        <v>318</v>
      </c>
      <c r="H70" s="26" t="s">
        <v>171</v>
      </c>
      <c r="I70" s="21"/>
      <c r="J70" s="23" t="s">
        <v>71</v>
      </c>
      <c r="K70" s="22"/>
      <c r="L70" s="22"/>
      <c r="M70" s="5"/>
      <c r="N70" s="5"/>
      <c r="O70" s="5"/>
      <c r="P70" s="5"/>
      <c r="Q70" s="5"/>
      <c r="R70" s="5"/>
      <c r="S70" s="5"/>
      <c r="T70" s="5"/>
      <c r="U70" s="5"/>
      <c r="V70" s="5"/>
      <c r="W70" s="5"/>
      <c r="X70" s="5"/>
      <c r="Y70" s="5"/>
      <c r="Z70" s="5"/>
      <c r="AA70" s="5"/>
      <c r="AB70" s="5"/>
      <c r="AC70" s="5"/>
      <c r="AD70" s="5"/>
      <c r="AE70" s="5"/>
      <c r="AF70" s="5"/>
      <c r="AG70" s="5"/>
    </row>
    <row r="71">
      <c r="A71" s="47" t="s">
        <v>314</v>
      </c>
      <c r="B71" s="48" t="s">
        <v>319</v>
      </c>
      <c r="C71" s="19" t="s">
        <v>320</v>
      </c>
      <c r="D71" s="19" t="s">
        <v>321</v>
      </c>
      <c r="E71" s="11" t="s">
        <v>17</v>
      </c>
      <c r="F71" s="31" t="s">
        <v>68</v>
      </c>
      <c r="G71" s="19" t="s">
        <v>322</v>
      </c>
      <c r="H71" s="26" t="s">
        <v>171</v>
      </c>
      <c r="I71" s="21"/>
      <c r="J71" s="23" t="s">
        <v>20</v>
      </c>
      <c r="K71" s="22"/>
      <c r="L71" s="22"/>
      <c r="M71" s="5"/>
      <c r="N71" s="5"/>
      <c r="O71" s="5"/>
      <c r="P71" s="5"/>
      <c r="Q71" s="5"/>
      <c r="R71" s="5"/>
      <c r="S71" s="5"/>
      <c r="T71" s="5"/>
      <c r="U71" s="5"/>
      <c r="V71" s="5"/>
      <c r="W71" s="5"/>
      <c r="X71" s="5"/>
      <c r="Y71" s="5"/>
      <c r="Z71" s="5"/>
      <c r="AA71" s="5"/>
      <c r="AB71" s="5"/>
      <c r="AC71" s="5"/>
      <c r="AD71" s="5"/>
      <c r="AE71" s="5"/>
      <c r="AF71" s="5"/>
      <c r="AG71" s="5"/>
    </row>
    <row r="72">
      <c r="A72" s="47" t="s">
        <v>314</v>
      </c>
      <c r="B72" s="48" t="s">
        <v>323</v>
      </c>
      <c r="C72" s="19" t="s">
        <v>324</v>
      </c>
      <c r="D72" s="19" t="s">
        <v>325</v>
      </c>
      <c r="E72" s="11" t="s">
        <v>17</v>
      </c>
      <c r="F72" s="31" t="s">
        <v>68</v>
      </c>
      <c r="G72" s="19" t="s">
        <v>326</v>
      </c>
      <c r="H72" s="26" t="s">
        <v>171</v>
      </c>
      <c r="I72" s="21"/>
      <c r="J72" s="23" t="s">
        <v>20</v>
      </c>
      <c r="K72" s="22"/>
      <c r="L72" s="22"/>
      <c r="M72" s="5"/>
      <c r="N72" s="5"/>
      <c r="O72" s="5"/>
      <c r="P72" s="5"/>
      <c r="Q72" s="5"/>
      <c r="R72" s="5"/>
      <c r="S72" s="5"/>
      <c r="T72" s="5"/>
      <c r="U72" s="5"/>
      <c r="V72" s="5"/>
      <c r="W72" s="5"/>
      <c r="X72" s="5"/>
      <c r="Y72" s="5"/>
      <c r="Z72" s="5"/>
      <c r="AA72" s="5"/>
      <c r="AB72" s="5"/>
      <c r="AC72" s="5"/>
      <c r="AD72" s="5"/>
      <c r="AE72" s="5"/>
      <c r="AF72" s="5"/>
      <c r="AG72" s="5"/>
    </row>
    <row r="73">
      <c r="A73" s="47" t="s">
        <v>314</v>
      </c>
      <c r="B73" s="48" t="s">
        <v>327</v>
      </c>
      <c r="C73" s="19" t="s">
        <v>328</v>
      </c>
      <c r="D73" s="19" t="s">
        <v>329</v>
      </c>
      <c r="E73" s="11" t="s">
        <v>330</v>
      </c>
      <c r="F73" s="31" t="s">
        <v>18</v>
      </c>
      <c r="G73" s="20"/>
      <c r="H73" s="26" t="s">
        <v>19</v>
      </c>
      <c r="I73" s="21"/>
      <c r="J73" s="23" t="s">
        <v>20</v>
      </c>
      <c r="K73" s="22"/>
      <c r="L73" s="22"/>
      <c r="M73" s="5"/>
      <c r="N73" s="5"/>
      <c r="O73" s="5"/>
      <c r="P73" s="5"/>
      <c r="Q73" s="5"/>
      <c r="R73" s="5"/>
      <c r="S73" s="5"/>
      <c r="T73" s="5"/>
      <c r="U73" s="5"/>
      <c r="V73" s="5"/>
      <c r="W73" s="5"/>
      <c r="X73" s="5"/>
      <c r="Y73" s="5"/>
      <c r="Z73" s="5"/>
      <c r="AA73" s="5"/>
      <c r="AB73" s="5"/>
      <c r="AC73" s="5"/>
      <c r="AD73" s="5"/>
      <c r="AE73" s="5"/>
      <c r="AF73" s="5"/>
      <c r="AG73" s="5"/>
    </row>
    <row r="74">
      <c r="A74" s="47" t="s">
        <v>314</v>
      </c>
      <c r="B74" s="48" t="s">
        <v>331</v>
      </c>
      <c r="C74" s="19" t="s">
        <v>332</v>
      </c>
      <c r="D74" s="19" t="s">
        <v>333</v>
      </c>
      <c r="E74" s="11" t="s">
        <v>330</v>
      </c>
      <c r="F74" s="31" t="s">
        <v>18</v>
      </c>
      <c r="G74" s="20"/>
      <c r="H74" s="26" t="s">
        <v>19</v>
      </c>
      <c r="I74" s="21"/>
      <c r="J74" s="23" t="s">
        <v>20</v>
      </c>
      <c r="K74" s="22"/>
      <c r="L74" s="22"/>
      <c r="M74" s="5"/>
      <c r="N74" s="5"/>
      <c r="O74" s="5"/>
      <c r="P74" s="5"/>
      <c r="Q74" s="5"/>
      <c r="R74" s="5"/>
      <c r="S74" s="5"/>
      <c r="T74" s="5"/>
      <c r="U74" s="5"/>
      <c r="V74" s="5"/>
      <c r="W74" s="5"/>
      <c r="X74" s="5"/>
      <c r="Y74" s="5"/>
      <c r="Z74" s="5"/>
      <c r="AA74" s="5"/>
      <c r="AB74" s="5"/>
      <c r="AC74" s="5"/>
      <c r="AD74" s="5"/>
      <c r="AE74" s="5"/>
      <c r="AF74" s="5"/>
      <c r="AG74" s="5"/>
    </row>
    <row r="75">
      <c r="A75" s="47" t="s">
        <v>314</v>
      </c>
      <c r="B75" s="48" t="s">
        <v>334</v>
      </c>
      <c r="C75" s="19" t="s">
        <v>335</v>
      </c>
      <c r="D75" s="19" t="s">
        <v>336</v>
      </c>
      <c r="E75" s="11" t="s">
        <v>330</v>
      </c>
      <c r="F75" s="31" t="s">
        <v>18</v>
      </c>
      <c r="G75" s="20"/>
      <c r="H75" s="26" t="s">
        <v>19</v>
      </c>
      <c r="I75" s="21"/>
      <c r="J75" s="23" t="s">
        <v>20</v>
      </c>
      <c r="K75" s="22"/>
      <c r="L75" s="22"/>
      <c r="M75" s="5"/>
      <c r="N75" s="5"/>
      <c r="O75" s="5"/>
      <c r="P75" s="5"/>
      <c r="Q75" s="5"/>
      <c r="R75" s="5"/>
      <c r="S75" s="5"/>
      <c r="T75" s="5"/>
      <c r="U75" s="5"/>
      <c r="V75" s="5"/>
      <c r="W75" s="5"/>
      <c r="X75" s="5"/>
      <c r="Y75" s="5"/>
      <c r="Z75" s="5"/>
      <c r="AA75" s="5"/>
      <c r="AB75" s="5"/>
      <c r="AC75" s="5"/>
      <c r="AD75" s="5"/>
      <c r="AE75" s="5"/>
      <c r="AF75" s="5"/>
      <c r="AG75" s="5"/>
    </row>
    <row r="76">
      <c r="A76" s="47" t="s">
        <v>314</v>
      </c>
      <c r="B76" s="48" t="s">
        <v>337</v>
      </c>
      <c r="C76" s="19" t="s">
        <v>338</v>
      </c>
      <c r="D76" s="19" t="s">
        <v>339</v>
      </c>
      <c r="E76" s="11" t="s">
        <v>330</v>
      </c>
      <c r="F76" s="31" t="s">
        <v>18</v>
      </c>
      <c r="G76" s="20"/>
      <c r="H76" s="26" t="s">
        <v>19</v>
      </c>
      <c r="I76" s="21"/>
      <c r="J76" s="23" t="s">
        <v>20</v>
      </c>
      <c r="K76" s="22"/>
      <c r="L76" s="22"/>
      <c r="M76" s="5"/>
      <c r="N76" s="5"/>
      <c r="O76" s="5"/>
      <c r="P76" s="5"/>
      <c r="Q76" s="5"/>
      <c r="R76" s="5"/>
      <c r="S76" s="5"/>
      <c r="T76" s="5"/>
      <c r="U76" s="5"/>
      <c r="V76" s="5"/>
      <c r="W76" s="5"/>
      <c r="X76" s="5"/>
      <c r="Y76" s="5"/>
      <c r="Z76" s="5"/>
      <c r="AA76" s="5"/>
      <c r="AB76" s="5"/>
      <c r="AC76" s="5"/>
      <c r="AD76" s="5"/>
      <c r="AE76" s="5"/>
      <c r="AF76" s="5"/>
      <c r="AG76" s="5"/>
    </row>
    <row r="77">
      <c r="A77" s="49" t="s">
        <v>340</v>
      </c>
      <c r="B77" s="50" t="s">
        <v>341</v>
      </c>
      <c r="C77" s="19" t="s">
        <v>342</v>
      </c>
      <c r="D77" s="19" t="s">
        <v>343</v>
      </c>
      <c r="E77" s="11" t="s">
        <v>17</v>
      </c>
      <c r="F77" s="31" t="s">
        <v>18</v>
      </c>
      <c r="G77" s="20"/>
      <c r="H77" s="26" t="s">
        <v>19</v>
      </c>
      <c r="I77" s="21"/>
      <c r="J77" s="23" t="s">
        <v>20</v>
      </c>
      <c r="K77" s="22"/>
      <c r="L77" s="22"/>
      <c r="M77" s="5"/>
      <c r="N77" s="5"/>
      <c r="O77" s="5"/>
      <c r="P77" s="5"/>
      <c r="Q77" s="5"/>
      <c r="R77" s="5"/>
      <c r="S77" s="5"/>
      <c r="T77" s="5"/>
      <c r="U77" s="5"/>
      <c r="V77" s="5"/>
      <c r="W77" s="5"/>
      <c r="X77" s="5"/>
      <c r="Y77" s="5"/>
      <c r="Z77" s="5"/>
      <c r="AA77" s="5"/>
      <c r="AB77" s="5"/>
      <c r="AC77" s="5"/>
      <c r="AD77" s="5"/>
      <c r="AE77" s="5"/>
      <c r="AF77" s="5"/>
      <c r="AG77" s="5"/>
    </row>
    <row r="78">
      <c r="A78" s="49" t="s">
        <v>340</v>
      </c>
      <c r="B78" s="50" t="s">
        <v>344</v>
      </c>
      <c r="C78" s="19" t="s">
        <v>345</v>
      </c>
      <c r="D78" s="19" t="s">
        <v>346</v>
      </c>
      <c r="E78" s="11" t="s">
        <v>17</v>
      </c>
      <c r="F78" s="31" t="s">
        <v>18</v>
      </c>
      <c r="G78" s="20"/>
      <c r="H78" s="26" t="s">
        <v>19</v>
      </c>
      <c r="I78" s="21"/>
      <c r="J78" s="23" t="s">
        <v>20</v>
      </c>
      <c r="K78" s="22"/>
      <c r="L78" s="22"/>
      <c r="M78" s="5"/>
      <c r="N78" s="5"/>
      <c r="O78" s="5"/>
      <c r="P78" s="5"/>
      <c r="Q78" s="5"/>
      <c r="R78" s="5"/>
      <c r="S78" s="5"/>
      <c r="T78" s="5"/>
      <c r="U78" s="5"/>
      <c r="V78" s="5"/>
      <c r="W78" s="5"/>
      <c r="X78" s="5"/>
      <c r="Y78" s="5"/>
      <c r="Z78" s="5"/>
      <c r="AA78" s="5"/>
      <c r="AB78" s="5"/>
      <c r="AC78" s="5"/>
      <c r="AD78" s="5"/>
      <c r="AE78" s="5"/>
      <c r="AF78" s="5"/>
      <c r="AG78" s="5"/>
    </row>
    <row r="79">
      <c r="A79" s="49" t="s">
        <v>340</v>
      </c>
      <c r="B79" s="50" t="s">
        <v>347</v>
      </c>
      <c r="C79" s="19" t="s">
        <v>348</v>
      </c>
      <c r="D79" s="19" t="s">
        <v>349</v>
      </c>
      <c r="E79" s="11" t="s">
        <v>17</v>
      </c>
      <c r="F79" s="31" t="s">
        <v>18</v>
      </c>
      <c r="G79" s="20"/>
      <c r="H79" s="26" t="s">
        <v>19</v>
      </c>
      <c r="I79" s="21"/>
      <c r="J79" s="23" t="s">
        <v>20</v>
      </c>
      <c r="K79" s="22"/>
      <c r="L79" s="22"/>
      <c r="M79" s="5"/>
      <c r="N79" s="5"/>
      <c r="O79" s="5"/>
      <c r="P79" s="5"/>
      <c r="Q79" s="5"/>
      <c r="R79" s="5"/>
      <c r="S79" s="5"/>
      <c r="T79" s="5"/>
      <c r="U79" s="5"/>
      <c r="V79" s="5"/>
      <c r="W79" s="5"/>
      <c r="X79" s="5"/>
      <c r="Y79" s="5"/>
      <c r="Z79" s="5"/>
      <c r="AA79" s="5"/>
      <c r="AB79" s="5"/>
      <c r="AC79" s="5"/>
      <c r="AD79" s="5"/>
      <c r="AE79" s="5"/>
      <c r="AF79" s="5"/>
      <c r="AG79" s="5"/>
    </row>
    <row r="80">
      <c r="A80" s="49" t="s">
        <v>340</v>
      </c>
      <c r="B80" s="50" t="s">
        <v>350</v>
      </c>
      <c r="C80" s="19" t="s">
        <v>351</v>
      </c>
      <c r="D80" s="19" t="s">
        <v>352</v>
      </c>
      <c r="E80" s="11" t="s">
        <v>17</v>
      </c>
      <c r="F80" s="31" t="s">
        <v>18</v>
      </c>
      <c r="G80" s="20"/>
      <c r="H80" s="26" t="s">
        <v>19</v>
      </c>
      <c r="I80" s="21"/>
      <c r="J80" s="23" t="s">
        <v>20</v>
      </c>
      <c r="K80" s="22"/>
      <c r="L80" s="22"/>
      <c r="M80" s="5"/>
      <c r="N80" s="5"/>
      <c r="O80" s="5"/>
      <c r="P80" s="5"/>
      <c r="Q80" s="5"/>
      <c r="R80" s="5"/>
      <c r="S80" s="5"/>
      <c r="T80" s="5"/>
      <c r="U80" s="5"/>
      <c r="V80" s="5"/>
      <c r="W80" s="5"/>
      <c r="X80" s="5"/>
      <c r="Y80" s="5"/>
      <c r="Z80" s="5"/>
      <c r="AA80" s="5"/>
      <c r="AB80" s="5"/>
      <c r="AC80" s="5"/>
      <c r="AD80" s="5"/>
      <c r="AE80" s="5"/>
      <c r="AF80" s="5"/>
      <c r="AG80" s="5"/>
    </row>
    <row r="81">
      <c r="A81" s="49" t="s">
        <v>340</v>
      </c>
      <c r="B81" s="50" t="s">
        <v>353</v>
      </c>
      <c r="C81" s="19" t="s">
        <v>354</v>
      </c>
      <c r="D81" s="19" t="s">
        <v>355</v>
      </c>
      <c r="E81" s="11" t="s">
        <v>81</v>
      </c>
      <c r="F81" s="31" t="s">
        <v>18</v>
      </c>
      <c r="G81" s="20"/>
      <c r="H81" s="26" t="s">
        <v>19</v>
      </c>
      <c r="I81" s="21"/>
      <c r="J81" s="23" t="s">
        <v>20</v>
      </c>
      <c r="K81" s="22"/>
      <c r="L81" s="22"/>
      <c r="M81" s="5"/>
      <c r="N81" s="5"/>
      <c r="O81" s="5"/>
      <c r="P81" s="5"/>
      <c r="Q81" s="5"/>
      <c r="R81" s="5"/>
      <c r="S81" s="5"/>
      <c r="T81" s="5"/>
      <c r="U81" s="5"/>
      <c r="V81" s="5"/>
      <c r="W81" s="5"/>
      <c r="X81" s="5"/>
      <c r="Y81" s="5"/>
      <c r="Z81" s="5"/>
      <c r="AA81" s="5"/>
      <c r="AB81" s="5"/>
      <c r="AC81" s="5"/>
      <c r="AD81" s="5"/>
      <c r="AE81" s="5"/>
      <c r="AF81" s="5"/>
      <c r="AG81" s="5"/>
    </row>
    <row r="82">
      <c r="A82" s="49" t="s">
        <v>340</v>
      </c>
      <c r="B82" s="50" t="s">
        <v>356</v>
      </c>
      <c r="C82" s="19" t="s">
        <v>357</v>
      </c>
      <c r="D82" s="19" t="s">
        <v>358</v>
      </c>
      <c r="E82" s="11" t="s">
        <v>17</v>
      </c>
      <c r="F82" s="31" t="s">
        <v>18</v>
      </c>
      <c r="G82" s="20"/>
      <c r="H82" s="26" t="s">
        <v>19</v>
      </c>
      <c r="I82" s="21"/>
      <c r="J82" s="23" t="s">
        <v>20</v>
      </c>
      <c r="K82" s="22"/>
      <c r="L82" s="22"/>
      <c r="M82" s="5"/>
      <c r="N82" s="5"/>
      <c r="O82" s="5"/>
      <c r="P82" s="5"/>
      <c r="Q82" s="5"/>
      <c r="R82" s="5"/>
      <c r="S82" s="5"/>
      <c r="T82" s="5"/>
      <c r="U82" s="5"/>
      <c r="V82" s="5"/>
      <c r="W82" s="5"/>
      <c r="X82" s="5"/>
      <c r="Y82" s="5"/>
      <c r="Z82" s="5"/>
      <c r="AA82" s="5"/>
      <c r="AB82" s="5"/>
      <c r="AC82" s="5"/>
      <c r="AD82" s="5"/>
      <c r="AE82" s="5"/>
      <c r="AF82" s="5"/>
      <c r="AG82" s="5"/>
    </row>
    <row r="83">
      <c r="A83" s="49" t="s">
        <v>340</v>
      </c>
      <c r="B83" s="50" t="s">
        <v>359</v>
      </c>
      <c r="C83" s="19" t="s">
        <v>360</v>
      </c>
      <c r="D83" s="19" t="s">
        <v>361</v>
      </c>
      <c r="E83" s="11" t="s">
        <v>17</v>
      </c>
      <c r="F83" s="31" t="s">
        <v>18</v>
      </c>
      <c r="G83" s="20"/>
      <c r="H83" s="26" t="s">
        <v>19</v>
      </c>
      <c r="I83" s="21"/>
      <c r="J83" s="23" t="s">
        <v>20</v>
      </c>
      <c r="K83" s="22"/>
      <c r="L83" s="22"/>
      <c r="M83" s="5"/>
      <c r="N83" s="5"/>
      <c r="O83" s="5"/>
      <c r="P83" s="5"/>
      <c r="Q83" s="5"/>
      <c r="R83" s="5"/>
      <c r="S83" s="5"/>
      <c r="T83" s="5"/>
      <c r="U83" s="5"/>
      <c r="V83" s="5"/>
      <c r="W83" s="5"/>
      <c r="X83" s="5"/>
      <c r="Y83" s="5"/>
      <c r="Z83" s="5"/>
      <c r="AA83" s="5"/>
      <c r="AB83" s="5"/>
      <c r="AC83" s="5"/>
      <c r="AD83" s="5"/>
      <c r="AE83" s="5"/>
      <c r="AF83" s="5"/>
      <c r="AG83" s="5"/>
    </row>
    <row r="84">
      <c r="A84" s="49" t="s">
        <v>340</v>
      </c>
      <c r="B84" s="50" t="s">
        <v>362</v>
      </c>
      <c r="C84" s="19" t="s">
        <v>363</v>
      </c>
      <c r="D84" s="19" t="s">
        <v>364</v>
      </c>
      <c r="E84" s="11" t="s">
        <v>17</v>
      </c>
      <c r="F84" s="31" t="s">
        <v>18</v>
      </c>
      <c r="G84" s="20"/>
      <c r="H84" s="26" t="s">
        <v>19</v>
      </c>
      <c r="I84" s="21"/>
      <c r="J84" s="23" t="s">
        <v>20</v>
      </c>
      <c r="K84" s="22"/>
      <c r="L84" s="22"/>
      <c r="M84" s="5"/>
      <c r="N84" s="5"/>
      <c r="O84" s="5"/>
      <c r="P84" s="5"/>
      <c r="Q84" s="5"/>
      <c r="R84" s="5"/>
      <c r="S84" s="5"/>
      <c r="T84" s="5"/>
      <c r="U84" s="5"/>
      <c r="V84" s="5"/>
      <c r="W84" s="5"/>
      <c r="X84" s="5"/>
      <c r="Y84" s="5"/>
      <c r="Z84" s="5"/>
      <c r="AA84" s="5"/>
      <c r="AB84" s="5"/>
      <c r="AC84" s="5"/>
      <c r="AD84" s="5"/>
      <c r="AE84" s="5"/>
      <c r="AF84" s="5"/>
      <c r="AG84" s="5"/>
    </row>
    <row r="85">
      <c r="A85" s="17" t="s">
        <v>365</v>
      </c>
      <c r="B85" s="18" t="s">
        <v>366</v>
      </c>
      <c r="C85" s="19" t="s">
        <v>367</v>
      </c>
      <c r="D85" s="19" t="s">
        <v>368</v>
      </c>
      <c r="E85" s="11"/>
      <c r="F85" s="44"/>
      <c r="G85" s="20"/>
      <c r="H85" s="26" t="s">
        <v>19</v>
      </c>
      <c r="I85" s="21"/>
      <c r="J85" s="23" t="s">
        <v>20</v>
      </c>
      <c r="K85" s="22"/>
      <c r="L85" s="22"/>
      <c r="M85" s="5"/>
      <c r="N85" s="5"/>
      <c r="O85" s="5"/>
      <c r="P85" s="5"/>
      <c r="Q85" s="5"/>
      <c r="R85" s="5"/>
      <c r="S85" s="5"/>
      <c r="T85" s="5"/>
      <c r="U85" s="5"/>
      <c r="V85" s="5"/>
      <c r="W85" s="5"/>
      <c r="X85" s="5"/>
      <c r="Y85" s="5"/>
      <c r="Z85" s="5"/>
      <c r="AA85" s="5"/>
      <c r="AB85" s="5"/>
      <c r="AC85" s="5"/>
      <c r="AD85" s="5"/>
      <c r="AE85" s="5"/>
      <c r="AF85" s="5"/>
      <c r="AG85" s="5"/>
    </row>
    <row r="86">
      <c r="A86" s="17" t="s">
        <v>365</v>
      </c>
      <c r="B86" s="18" t="s">
        <v>369</v>
      </c>
      <c r="C86" s="19" t="s">
        <v>370</v>
      </c>
      <c r="D86" s="19" t="s">
        <v>371</v>
      </c>
      <c r="E86" s="11"/>
      <c r="F86" s="44"/>
      <c r="G86" s="20"/>
      <c r="H86" s="26" t="s">
        <v>19</v>
      </c>
      <c r="I86" s="21"/>
      <c r="J86" s="23" t="s">
        <v>20</v>
      </c>
      <c r="K86" s="22"/>
      <c r="L86" s="22"/>
      <c r="M86" s="5"/>
      <c r="N86" s="5"/>
      <c r="O86" s="5"/>
      <c r="P86" s="5"/>
      <c r="Q86" s="5"/>
      <c r="R86" s="5"/>
      <c r="S86" s="5"/>
      <c r="T86" s="5"/>
      <c r="U86" s="5"/>
      <c r="V86" s="5"/>
      <c r="W86" s="5"/>
      <c r="X86" s="5"/>
      <c r="Y86" s="5"/>
      <c r="Z86" s="5"/>
      <c r="AA86" s="5"/>
      <c r="AB86" s="5"/>
      <c r="AC86" s="5"/>
      <c r="AD86" s="5"/>
      <c r="AE86" s="5"/>
      <c r="AF86" s="5"/>
      <c r="AG86" s="5"/>
    </row>
    <row r="87">
      <c r="A87" s="17" t="s">
        <v>365</v>
      </c>
      <c r="B87" s="18" t="s">
        <v>372</v>
      </c>
      <c r="C87" s="19" t="s">
        <v>373</v>
      </c>
      <c r="D87" s="19" t="s">
        <v>374</v>
      </c>
      <c r="E87" s="11"/>
      <c r="F87" s="44"/>
      <c r="G87" s="20"/>
      <c r="H87" s="26" t="s">
        <v>19</v>
      </c>
      <c r="I87" s="21"/>
      <c r="J87" s="23" t="s">
        <v>20</v>
      </c>
      <c r="K87" s="22"/>
      <c r="L87" s="22"/>
      <c r="M87" s="5"/>
      <c r="N87" s="5"/>
      <c r="O87" s="5"/>
      <c r="P87" s="5"/>
      <c r="Q87" s="5"/>
      <c r="R87" s="5"/>
      <c r="S87" s="5"/>
      <c r="T87" s="5"/>
      <c r="U87" s="5"/>
      <c r="V87" s="5"/>
      <c r="W87" s="5"/>
      <c r="X87" s="5"/>
      <c r="Y87" s="5"/>
      <c r="Z87" s="5"/>
      <c r="AA87" s="5"/>
      <c r="AB87" s="5"/>
      <c r="AC87" s="5"/>
      <c r="AD87" s="5"/>
      <c r="AE87" s="5"/>
      <c r="AF87" s="5"/>
      <c r="AG87" s="5"/>
    </row>
    <row r="88">
      <c r="A88" s="17" t="s">
        <v>365</v>
      </c>
      <c r="B88" s="18" t="s">
        <v>375</v>
      </c>
      <c r="C88" s="19" t="s">
        <v>376</v>
      </c>
      <c r="D88" s="19" t="s">
        <v>377</v>
      </c>
      <c r="E88" s="11"/>
      <c r="F88" s="44"/>
      <c r="G88" s="20"/>
      <c r="H88" s="26" t="s">
        <v>19</v>
      </c>
      <c r="I88" s="21"/>
      <c r="J88" s="23" t="s">
        <v>20</v>
      </c>
      <c r="K88" s="22"/>
      <c r="L88" s="22"/>
      <c r="M88" s="5"/>
      <c r="N88" s="5"/>
      <c r="O88" s="5"/>
      <c r="P88" s="5"/>
      <c r="Q88" s="5"/>
      <c r="R88" s="5"/>
      <c r="S88" s="5"/>
      <c r="T88" s="5"/>
      <c r="U88" s="5"/>
      <c r="V88" s="5"/>
      <c r="W88" s="5"/>
      <c r="X88" s="5"/>
      <c r="Y88" s="5"/>
      <c r="Z88" s="5"/>
      <c r="AA88" s="5"/>
      <c r="AB88" s="5"/>
      <c r="AC88" s="5"/>
      <c r="AD88" s="5"/>
      <c r="AE88" s="5"/>
      <c r="AF88" s="5"/>
      <c r="AG88" s="5"/>
    </row>
    <row r="89">
      <c r="A89" s="17" t="s">
        <v>365</v>
      </c>
      <c r="B89" s="18" t="s">
        <v>378</v>
      </c>
      <c r="C89" s="19" t="s">
        <v>379</v>
      </c>
      <c r="D89" s="19" t="s">
        <v>380</v>
      </c>
      <c r="E89" s="11"/>
      <c r="F89" s="44"/>
      <c r="G89" s="20"/>
      <c r="H89" s="26" t="s">
        <v>19</v>
      </c>
      <c r="I89" s="21"/>
      <c r="J89" s="23" t="s">
        <v>20</v>
      </c>
      <c r="K89" s="22"/>
      <c r="L89" s="22"/>
      <c r="M89" s="5"/>
      <c r="N89" s="5"/>
      <c r="O89" s="5"/>
      <c r="P89" s="5"/>
      <c r="Q89" s="5"/>
      <c r="R89" s="5"/>
      <c r="S89" s="5"/>
      <c r="T89" s="5"/>
      <c r="U89" s="5"/>
      <c r="V89" s="5"/>
      <c r="W89" s="5"/>
      <c r="X89" s="5"/>
      <c r="Y89" s="5"/>
      <c r="Z89" s="5"/>
      <c r="AA89" s="5"/>
      <c r="AB89" s="5"/>
      <c r="AC89" s="5"/>
      <c r="AD89" s="5"/>
      <c r="AE89" s="5"/>
      <c r="AF89" s="5"/>
      <c r="AG89" s="5"/>
    </row>
    <row r="90">
      <c r="A90" s="17" t="s">
        <v>365</v>
      </c>
      <c r="B90" s="18" t="s">
        <v>381</v>
      </c>
      <c r="C90" s="19" t="s">
        <v>382</v>
      </c>
      <c r="D90" s="19" t="s">
        <v>383</v>
      </c>
      <c r="E90" s="11"/>
      <c r="F90" s="44"/>
      <c r="G90" s="20"/>
      <c r="H90" s="26" t="s">
        <v>19</v>
      </c>
      <c r="I90" s="21"/>
      <c r="J90" s="23" t="s">
        <v>20</v>
      </c>
      <c r="K90" s="22"/>
      <c r="L90" s="22"/>
      <c r="M90" s="5"/>
      <c r="N90" s="5"/>
      <c r="O90" s="5"/>
      <c r="P90" s="5"/>
      <c r="Q90" s="5"/>
      <c r="R90" s="5"/>
      <c r="S90" s="5"/>
      <c r="T90" s="5"/>
      <c r="U90" s="5"/>
      <c r="V90" s="5"/>
      <c r="W90" s="5"/>
      <c r="X90" s="5"/>
      <c r="Y90" s="5"/>
      <c r="Z90" s="5"/>
      <c r="AA90" s="5"/>
      <c r="AB90" s="5"/>
      <c r="AC90" s="5"/>
      <c r="AD90" s="5"/>
      <c r="AE90" s="5"/>
      <c r="AF90" s="5"/>
      <c r="AG90" s="5"/>
    </row>
    <row r="91">
      <c r="A91" s="17" t="s">
        <v>365</v>
      </c>
      <c r="B91" s="18" t="s">
        <v>384</v>
      </c>
      <c r="C91" s="19" t="s">
        <v>385</v>
      </c>
      <c r="D91" s="19" t="s">
        <v>386</v>
      </c>
      <c r="E91" s="11"/>
      <c r="F91" s="44"/>
      <c r="G91" s="20"/>
      <c r="H91" s="26" t="s">
        <v>19</v>
      </c>
      <c r="I91" s="21"/>
      <c r="J91" s="23" t="s">
        <v>20</v>
      </c>
      <c r="K91" s="22"/>
      <c r="L91" s="22"/>
      <c r="M91" s="5"/>
      <c r="N91" s="5"/>
      <c r="O91" s="5"/>
      <c r="P91" s="5"/>
      <c r="Q91" s="5"/>
      <c r="R91" s="5"/>
      <c r="S91" s="5"/>
      <c r="T91" s="5"/>
      <c r="U91" s="5"/>
      <c r="V91" s="5"/>
      <c r="W91" s="5"/>
      <c r="X91" s="5"/>
      <c r="Y91" s="5"/>
      <c r="Z91" s="5"/>
      <c r="AA91" s="5"/>
      <c r="AB91" s="5"/>
      <c r="AC91" s="5"/>
      <c r="AD91" s="5"/>
      <c r="AE91" s="5"/>
      <c r="AF91" s="5"/>
      <c r="AG91" s="5"/>
    </row>
    <row r="92">
      <c r="A92" s="51" t="s">
        <v>387</v>
      </c>
      <c r="B92" s="52" t="s">
        <v>388</v>
      </c>
      <c r="C92" s="19" t="s">
        <v>389</v>
      </c>
      <c r="D92" s="19" t="s">
        <v>390</v>
      </c>
      <c r="E92" s="53" t="s">
        <v>17</v>
      </c>
      <c r="F92" s="31" t="s">
        <v>68</v>
      </c>
      <c r="G92" s="19" t="s">
        <v>391</v>
      </c>
      <c r="H92" s="26" t="s">
        <v>171</v>
      </c>
      <c r="I92" s="27" t="s">
        <v>19</v>
      </c>
      <c r="J92" s="23" t="s">
        <v>71</v>
      </c>
      <c r="K92" s="38" t="s">
        <v>392</v>
      </c>
      <c r="L92" s="23" t="s">
        <v>393</v>
      </c>
      <c r="M92" s="5"/>
      <c r="N92" s="5"/>
      <c r="O92" s="5"/>
      <c r="P92" s="5"/>
      <c r="Q92" s="5"/>
      <c r="R92" s="5"/>
      <c r="S92" s="5"/>
      <c r="T92" s="5"/>
      <c r="U92" s="5"/>
      <c r="V92" s="5"/>
      <c r="W92" s="5"/>
      <c r="X92" s="5"/>
      <c r="Y92" s="5"/>
      <c r="Z92" s="5"/>
      <c r="AA92" s="5"/>
      <c r="AB92" s="5"/>
      <c r="AC92" s="5"/>
      <c r="AD92" s="5"/>
      <c r="AE92" s="5"/>
      <c r="AF92" s="5"/>
      <c r="AG92" s="5"/>
    </row>
    <row r="93">
      <c r="A93" s="51" t="s">
        <v>394</v>
      </c>
      <c r="B93" s="52" t="s">
        <v>388</v>
      </c>
      <c r="C93" s="19" t="s">
        <v>395</v>
      </c>
      <c r="D93" s="19"/>
      <c r="E93" s="53" t="s">
        <v>17</v>
      </c>
      <c r="F93" s="31" t="s">
        <v>68</v>
      </c>
      <c r="G93" s="19" t="s">
        <v>396</v>
      </c>
      <c r="H93" s="26" t="s">
        <v>19</v>
      </c>
      <c r="I93" s="27" t="s">
        <v>19</v>
      </c>
      <c r="J93" s="23" t="s">
        <v>71</v>
      </c>
      <c r="K93" s="23" t="s">
        <v>397</v>
      </c>
      <c r="L93" s="23"/>
      <c r="M93" s="5"/>
      <c r="N93" s="5"/>
      <c r="O93" s="5"/>
      <c r="P93" s="5"/>
      <c r="Q93" s="5"/>
      <c r="R93" s="5"/>
      <c r="S93" s="5"/>
      <c r="T93" s="5"/>
      <c r="U93" s="5"/>
      <c r="V93" s="5"/>
      <c r="W93" s="5"/>
      <c r="X93" s="5"/>
      <c r="Y93" s="5"/>
      <c r="Z93" s="5"/>
      <c r="AA93" s="5"/>
      <c r="AB93" s="5"/>
      <c r="AC93" s="5"/>
      <c r="AD93" s="5"/>
      <c r="AE93" s="5"/>
      <c r="AF93" s="5"/>
      <c r="AG93" s="5"/>
    </row>
    <row r="94">
      <c r="A94" s="51" t="s">
        <v>394</v>
      </c>
      <c r="B94" s="52" t="s">
        <v>398</v>
      </c>
      <c r="C94" s="19" t="s">
        <v>399</v>
      </c>
      <c r="D94" s="19"/>
      <c r="E94" s="53" t="s">
        <v>17</v>
      </c>
      <c r="F94" s="31" t="s">
        <v>68</v>
      </c>
      <c r="G94" s="19" t="s">
        <v>400</v>
      </c>
      <c r="H94" s="26" t="s">
        <v>19</v>
      </c>
      <c r="I94" s="27"/>
      <c r="J94" s="23" t="s">
        <v>20</v>
      </c>
      <c r="K94" s="23"/>
      <c r="L94" s="23"/>
      <c r="M94" s="5"/>
      <c r="N94" s="5"/>
      <c r="O94" s="5"/>
      <c r="P94" s="5"/>
      <c r="Q94" s="5"/>
      <c r="R94" s="5"/>
      <c r="S94" s="5"/>
      <c r="T94" s="5"/>
      <c r="U94" s="5"/>
      <c r="V94" s="5"/>
      <c r="W94" s="5"/>
      <c r="X94" s="5"/>
      <c r="Y94" s="5"/>
      <c r="Z94" s="5"/>
      <c r="AA94" s="5"/>
      <c r="AB94" s="5"/>
      <c r="AC94" s="5"/>
      <c r="AD94" s="5"/>
      <c r="AE94" s="5"/>
      <c r="AF94" s="5"/>
      <c r="AG94" s="5"/>
    </row>
    <row r="95">
      <c r="A95" s="51" t="s">
        <v>394</v>
      </c>
      <c r="B95" s="52" t="s">
        <v>401</v>
      </c>
      <c r="C95" s="19" t="s">
        <v>402</v>
      </c>
      <c r="D95" s="19"/>
      <c r="E95" s="53" t="s">
        <v>17</v>
      </c>
      <c r="F95" s="31" t="s">
        <v>68</v>
      </c>
      <c r="G95" s="19" t="s">
        <v>403</v>
      </c>
      <c r="H95" s="26" t="s">
        <v>19</v>
      </c>
      <c r="I95" s="27"/>
      <c r="J95" s="23" t="s">
        <v>20</v>
      </c>
      <c r="K95" s="23"/>
      <c r="L95" s="23"/>
      <c r="M95" s="5"/>
      <c r="N95" s="5"/>
      <c r="O95" s="5"/>
      <c r="P95" s="5"/>
      <c r="Q95" s="5"/>
      <c r="R95" s="5"/>
      <c r="S95" s="5"/>
      <c r="T95" s="5"/>
      <c r="U95" s="5"/>
      <c r="V95" s="5"/>
      <c r="W95" s="5"/>
      <c r="X95" s="5"/>
      <c r="Y95" s="5"/>
      <c r="Z95" s="5"/>
      <c r="AA95" s="5"/>
      <c r="AB95" s="5"/>
      <c r="AC95" s="5"/>
      <c r="AD95" s="5"/>
      <c r="AE95" s="5"/>
      <c r="AF95" s="5"/>
      <c r="AG95" s="5"/>
    </row>
    <row r="96">
      <c r="A96" s="51" t="s">
        <v>394</v>
      </c>
      <c r="B96" s="52" t="s">
        <v>404</v>
      </c>
      <c r="C96" s="19" t="s">
        <v>405</v>
      </c>
      <c r="D96" s="19"/>
      <c r="E96" s="53" t="s">
        <v>17</v>
      </c>
      <c r="F96" s="31" t="s">
        <v>68</v>
      </c>
      <c r="G96" s="19" t="s">
        <v>406</v>
      </c>
      <c r="H96" s="26" t="s">
        <v>19</v>
      </c>
      <c r="I96" s="27"/>
      <c r="J96" s="23" t="s">
        <v>20</v>
      </c>
      <c r="K96" s="23"/>
      <c r="L96" s="23"/>
      <c r="M96" s="5"/>
      <c r="N96" s="5"/>
      <c r="O96" s="5"/>
      <c r="P96" s="5"/>
      <c r="Q96" s="5"/>
      <c r="R96" s="5"/>
      <c r="S96" s="5"/>
      <c r="T96" s="5"/>
      <c r="U96" s="5"/>
      <c r="V96" s="5"/>
      <c r="W96" s="5"/>
      <c r="X96" s="5"/>
      <c r="Y96" s="5"/>
      <c r="Z96" s="5"/>
      <c r="AA96" s="5"/>
      <c r="AB96" s="5"/>
      <c r="AC96" s="5"/>
      <c r="AD96" s="5"/>
      <c r="AE96" s="5"/>
      <c r="AF96" s="5"/>
      <c r="AG96" s="5"/>
    </row>
    <row r="97">
      <c r="A97" s="51" t="s">
        <v>394</v>
      </c>
      <c r="B97" s="52" t="s">
        <v>407</v>
      </c>
      <c r="C97" s="19" t="s">
        <v>408</v>
      </c>
      <c r="D97" s="19"/>
      <c r="E97" s="53" t="s">
        <v>17</v>
      </c>
      <c r="F97" s="31" t="s">
        <v>68</v>
      </c>
      <c r="G97" s="19" t="s">
        <v>409</v>
      </c>
      <c r="H97" s="26" t="s">
        <v>19</v>
      </c>
      <c r="I97" s="27"/>
      <c r="J97" s="23" t="s">
        <v>20</v>
      </c>
      <c r="K97" s="23"/>
      <c r="L97" s="23"/>
      <c r="M97" s="5"/>
      <c r="N97" s="5"/>
      <c r="O97" s="5"/>
      <c r="P97" s="5"/>
      <c r="Q97" s="5"/>
      <c r="R97" s="5"/>
      <c r="S97" s="5"/>
      <c r="T97" s="5"/>
      <c r="U97" s="5"/>
      <c r="V97" s="5"/>
      <c r="W97" s="5"/>
      <c r="X97" s="5"/>
      <c r="Y97" s="5"/>
      <c r="Z97" s="5"/>
      <c r="AA97" s="5"/>
      <c r="AB97" s="5"/>
      <c r="AC97" s="5"/>
      <c r="AD97" s="5"/>
      <c r="AE97" s="5"/>
      <c r="AF97" s="5"/>
      <c r="AG97" s="5"/>
    </row>
    <row r="98">
      <c r="A98" s="51" t="s">
        <v>394</v>
      </c>
      <c r="B98" s="52" t="s">
        <v>410</v>
      </c>
      <c r="C98" s="19"/>
      <c r="D98" s="19"/>
      <c r="E98" s="53"/>
      <c r="F98" s="31"/>
      <c r="G98" s="19"/>
      <c r="H98" s="26"/>
      <c r="I98" s="27"/>
      <c r="J98" s="23"/>
      <c r="K98" s="23"/>
      <c r="L98" s="23"/>
      <c r="M98" s="5"/>
      <c r="N98" s="5"/>
      <c r="O98" s="5"/>
      <c r="P98" s="5"/>
      <c r="Q98" s="5"/>
      <c r="R98" s="5"/>
      <c r="S98" s="5"/>
      <c r="T98" s="5"/>
      <c r="U98" s="5"/>
      <c r="V98" s="5"/>
      <c r="W98" s="5"/>
      <c r="X98" s="5"/>
      <c r="Y98" s="5"/>
      <c r="Z98" s="5"/>
      <c r="AA98" s="5"/>
      <c r="AB98" s="5"/>
      <c r="AC98" s="5"/>
      <c r="AD98" s="5"/>
      <c r="AE98" s="5"/>
      <c r="AF98" s="5"/>
      <c r="AG98" s="5"/>
    </row>
    <row r="99" ht="19.5" customHeight="1">
      <c r="A99" s="54"/>
      <c r="B99" s="44"/>
      <c r="C99" s="44"/>
      <c r="D99" s="44"/>
      <c r="E99" s="54"/>
      <c r="F99" s="44"/>
      <c r="G99" s="44"/>
      <c r="H99" s="32"/>
      <c r="I99" s="21"/>
      <c r="J99" s="22"/>
      <c r="K99" s="22"/>
      <c r="L99" s="22"/>
      <c r="M99" s="5"/>
      <c r="N99" s="5"/>
      <c r="O99" s="5"/>
      <c r="P99" s="5"/>
      <c r="Q99" s="5"/>
      <c r="R99" s="5"/>
      <c r="S99" s="5"/>
      <c r="T99" s="5"/>
      <c r="U99" s="5"/>
      <c r="V99" s="5"/>
      <c r="W99" s="5"/>
      <c r="X99" s="5"/>
      <c r="Y99" s="5"/>
      <c r="Z99" s="5"/>
      <c r="AA99" s="5"/>
      <c r="AB99" s="5"/>
      <c r="AC99" s="5"/>
      <c r="AD99" s="5"/>
      <c r="AE99" s="5"/>
      <c r="AF99" s="5"/>
      <c r="AG99" s="5"/>
    </row>
    <row r="100" ht="19.5" customHeight="1">
      <c r="A100" s="54"/>
      <c r="B100" s="44"/>
      <c r="C100" s="44"/>
      <c r="D100" s="44"/>
      <c r="E100" s="54"/>
      <c r="F100" s="44"/>
      <c r="G100" s="44"/>
      <c r="H100" s="32"/>
      <c r="I100" s="21"/>
      <c r="J100" s="22"/>
      <c r="K100" s="22"/>
      <c r="L100" s="22"/>
      <c r="M100" s="5"/>
      <c r="N100" s="5"/>
      <c r="O100" s="5"/>
      <c r="P100" s="5"/>
      <c r="Q100" s="5"/>
      <c r="R100" s="5"/>
      <c r="S100" s="5"/>
      <c r="T100" s="5"/>
      <c r="U100" s="5"/>
      <c r="V100" s="5"/>
      <c r="W100" s="5"/>
      <c r="X100" s="5"/>
      <c r="Y100" s="5"/>
      <c r="Z100" s="5"/>
      <c r="AA100" s="5"/>
      <c r="AB100" s="5"/>
      <c r="AC100" s="5"/>
      <c r="AD100" s="5"/>
      <c r="AE100" s="5"/>
      <c r="AF100" s="5"/>
      <c r="AG100" s="5"/>
    </row>
    <row r="101" ht="19.5" customHeight="1">
      <c r="A101" s="54"/>
      <c r="B101" s="44"/>
      <c r="C101" s="44"/>
      <c r="D101" s="44"/>
      <c r="E101" s="54"/>
      <c r="F101" s="44"/>
      <c r="G101" s="44"/>
      <c r="H101" s="32"/>
      <c r="I101" s="21"/>
      <c r="J101" s="22"/>
      <c r="K101" s="22"/>
      <c r="L101" s="22"/>
      <c r="M101" s="5"/>
      <c r="N101" s="5"/>
      <c r="O101" s="5"/>
      <c r="P101" s="5"/>
      <c r="Q101" s="5"/>
      <c r="R101" s="5"/>
      <c r="S101" s="5"/>
      <c r="T101" s="5"/>
      <c r="U101" s="5"/>
      <c r="V101" s="5"/>
      <c r="W101" s="5"/>
      <c r="X101" s="5"/>
      <c r="Y101" s="5"/>
      <c r="Z101" s="5"/>
      <c r="AA101" s="5"/>
      <c r="AB101" s="5"/>
      <c r="AC101" s="5"/>
      <c r="AD101" s="5"/>
      <c r="AE101" s="5"/>
      <c r="AF101" s="5"/>
      <c r="AG101" s="5"/>
    </row>
    <row r="102" ht="19.5" customHeight="1">
      <c r="A102" s="54"/>
      <c r="B102" s="44"/>
      <c r="C102" s="44"/>
      <c r="D102" s="44"/>
      <c r="E102" s="54"/>
      <c r="F102" s="44"/>
      <c r="G102" s="44"/>
      <c r="H102" s="32"/>
      <c r="I102" s="21"/>
      <c r="J102" s="22"/>
      <c r="K102" s="22"/>
      <c r="L102" s="22"/>
      <c r="M102" s="5"/>
      <c r="N102" s="5"/>
      <c r="O102" s="5"/>
      <c r="P102" s="5"/>
      <c r="Q102" s="5"/>
      <c r="R102" s="5"/>
      <c r="S102" s="5"/>
      <c r="T102" s="5"/>
      <c r="U102" s="5"/>
      <c r="V102" s="5"/>
      <c r="W102" s="5"/>
      <c r="X102" s="5"/>
      <c r="Y102" s="5"/>
      <c r="Z102" s="5"/>
      <c r="AA102" s="5"/>
      <c r="AB102" s="5"/>
      <c r="AC102" s="5"/>
      <c r="AD102" s="5"/>
      <c r="AE102" s="5"/>
      <c r="AF102" s="5"/>
      <c r="AG102" s="5"/>
    </row>
    <row r="103" ht="19.5" customHeight="1">
      <c r="A103" s="54"/>
      <c r="B103" s="44"/>
      <c r="C103" s="44"/>
      <c r="D103" s="44"/>
      <c r="E103" s="54"/>
      <c r="F103" s="44"/>
      <c r="G103" s="44"/>
      <c r="H103" s="32"/>
      <c r="I103" s="21"/>
      <c r="J103" s="22"/>
      <c r="K103" s="22"/>
      <c r="L103" s="22"/>
      <c r="M103" s="5"/>
      <c r="N103" s="5"/>
      <c r="O103" s="5"/>
      <c r="P103" s="5"/>
      <c r="Q103" s="5"/>
      <c r="R103" s="5"/>
      <c r="S103" s="5"/>
      <c r="T103" s="5"/>
      <c r="U103" s="5"/>
      <c r="V103" s="5"/>
      <c r="W103" s="5"/>
      <c r="X103" s="5"/>
      <c r="Y103" s="5"/>
      <c r="Z103" s="5"/>
      <c r="AA103" s="5"/>
      <c r="AB103" s="5"/>
      <c r="AC103" s="5"/>
      <c r="AD103" s="5"/>
      <c r="AE103" s="5"/>
      <c r="AF103" s="5"/>
      <c r="AG103" s="5"/>
    </row>
    <row r="104" ht="19.5" customHeight="1">
      <c r="A104" s="54"/>
      <c r="B104" s="44"/>
      <c r="C104" s="44"/>
      <c r="D104" s="44"/>
      <c r="E104" s="54"/>
      <c r="F104" s="44"/>
      <c r="G104" s="44"/>
      <c r="H104" s="32"/>
      <c r="I104" s="21"/>
      <c r="J104" s="22"/>
      <c r="K104" s="22"/>
      <c r="L104" s="22"/>
      <c r="M104" s="5"/>
      <c r="N104" s="5"/>
      <c r="O104" s="5"/>
      <c r="P104" s="5"/>
      <c r="Q104" s="5"/>
      <c r="R104" s="5"/>
      <c r="S104" s="5"/>
      <c r="T104" s="5"/>
      <c r="U104" s="5"/>
      <c r="V104" s="5"/>
      <c r="W104" s="5"/>
      <c r="X104" s="5"/>
      <c r="Y104" s="5"/>
      <c r="Z104" s="5"/>
      <c r="AA104" s="5"/>
      <c r="AB104" s="5"/>
      <c r="AC104" s="5"/>
      <c r="AD104" s="5"/>
      <c r="AE104" s="5"/>
      <c r="AF104" s="5"/>
      <c r="AG104" s="5"/>
    </row>
    <row r="105" ht="19.5" customHeight="1">
      <c r="A105" s="54"/>
      <c r="B105" s="44"/>
      <c r="C105" s="44"/>
      <c r="D105" s="44"/>
      <c r="E105" s="54"/>
      <c r="F105" s="44"/>
      <c r="G105" s="44"/>
      <c r="H105" s="32"/>
      <c r="I105" s="21"/>
      <c r="J105" s="22"/>
      <c r="K105" s="22"/>
      <c r="L105" s="22"/>
      <c r="M105" s="5"/>
      <c r="N105" s="5"/>
      <c r="O105" s="5"/>
      <c r="P105" s="5"/>
      <c r="Q105" s="5"/>
      <c r="R105" s="5"/>
      <c r="S105" s="5"/>
      <c r="T105" s="5"/>
      <c r="U105" s="5"/>
      <c r="V105" s="5"/>
      <c r="W105" s="5"/>
      <c r="X105" s="5"/>
      <c r="Y105" s="5"/>
      <c r="Z105" s="5"/>
      <c r="AA105" s="5"/>
      <c r="AB105" s="5"/>
      <c r="AC105" s="5"/>
      <c r="AD105" s="5"/>
      <c r="AE105" s="5"/>
      <c r="AF105" s="5"/>
      <c r="AG105" s="5"/>
    </row>
    <row r="106" ht="19.5" customHeight="1">
      <c r="A106" s="54"/>
      <c r="B106" s="44"/>
      <c r="C106" s="44"/>
      <c r="D106" s="44"/>
      <c r="E106" s="54"/>
      <c r="F106" s="44"/>
      <c r="G106" s="44"/>
      <c r="H106" s="32"/>
      <c r="I106" s="21"/>
      <c r="J106" s="22"/>
      <c r="K106" s="22"/>
      <c r="L106" s="22"/>
      <c r="M106" s="5"/>
      <c r="N106" s="5"/>
      <c r="O106" s="5"/>
      <c r="P106" s="5"/>
      <c r="Q106" s="5"/>
      <c r="R106" s="5"/>
      <c r="S106" s="5"/>
      <c r="T106" s="5"/>
      <c r="U106" s="5"/>
      <c r="V106" s="5"/>
      <c r="W106" s="5"/>
      <c r="X106" s="5"/>
      <c r="Y106" s="5"/>
      <c r="Z106" s="5"/>
      <c r="AA106" s="5"/>
      <c r="AB106" s="5"/>
      <c r="AC106" s="5"/>
      <c r="AD106" s="5"/>
      <c r="AE106" s="5"/>
      <c r="AF106" s="5"/>
      <c r="AG106" s="5"/>
    </row>
    <row r="107" ht="19.5" customHeight="1">
      <c r="A107" s="54"/>
      <c r="B107" s="44"/>
      <c r="C107" s="44"/>
      <c r="D107" s="44"/>
      <c r="E107" s="54"/>
      <c r="F107" s="44"/>
      <c r="G107" s="44"/>
      <c r="H107" s="32"/>
      <c r="I107" s="21"/>
      <c r="J107" s="22"/>
      <c r="K107" s="22"/>
      <c r="L107" s="22"/>
      <c r="M107" s="5"/>
      <c r="N107" s="5"/>
      <c r="O107" s="5"/>
      <c r="P107" s="5"/>
      <c r="Q107" s="5"/>
      <c r="R107" s="5"/>
      <c r="S107" s="5"/>
      <c r="T107" s="5"/>
      <c r="U107" s="5"/>
      <c r="V107" s="5"/>
      <c r="W107" s="5"/>
      <c r="X107" s="5"/>
      <c r="Y107" s="5"/>
      <c r="Z107" s="5"/>
      <c r="AA107" s="5"/>
      <c r="AB107" s="5"/>
      <c r="AC107" s="5"/>
      <c r="AD107" s="5"/>
      <c r="AE107" s="5"/>
      <c r="AF107" s="5"/>
      <c r="AG107" s="5"/>
    </row>
    <row r="108" ht="19.5" customHeight="1">
      <c r="A108" s="54"/>
      <c r="B108" s="44"/>
      <c r="C108" s="44"/>
      <c r="D108" s="44"/>
      <c r="E108" s="54"/>
      <c r="F108" s="44"/>
      <c r="G108" s="44"/>
      <c r="H108" s="32"/>
      <c r="I108" s="21"/>
      <c r="J108" s="22"/>
      <c r="K108" s="22"/>
      <c r="L108" s="22"/>
      <c r="M108" s="5"/>
      <c r="N108" s="5"/>
      <c r="O108" s="5"/>
      <c r="P108" s="5"/>
      <c r="Q108" s="5"/>
      <c r="R108" s="5"/>
      <c r="S108" s="5"/>
      <c r="T108" s="5"/>
      <c r="U108" s="5"/>
      <c r="V108" s="5"/>
      <c r="W108" s="5"/>
      <c r="X108" s="5"/>
      <c r="Y108" s="5"/>
      <c r="Z108" s="5"/>
      <c r="AA108" s="5"/>
      <c r="AB108" s="5"/>
      <c r="AC108" s="5"/>
      <c r="AD108" s="5"/>
      <c r="AE108" s="5"/>
      <c r="AF108" s="5"/>
      <c r="AG108" s="5"/>
    </row>
    <row r="109" ht="19.5" customHeight="1">
      <c r="A109" s="54"/>
      <c r="B109" s="44"/>
      <c r="C109" s="44"/>
      <c r="D109" s="44"/>
      <c r="E109" s="54"/>
      <c r="F109" s="44"/>
      <c r="G109" s="44"/>
      <c r="H109" s="32"/>
      <c r="I109" s="21"/>
      <c r="J109" s="22"/>
      <c r="K109" s="22"/>
      <c r="L109" s="22"/>
      <c r="M109" s="5"/>
      <c r="N109" s="5"/>
      <c r="O109" s="5"/>
      <c r="P109" s="5"/>
      <c r="Q109" s="5"/>
      <c r="R109" s="5"/>
      <c r="S109" s="5"/>
      <c r="T109" s="5"/>
      <c r="U109" s="5"/>
      <c r="V109" s="5"/>
      <c r="W109" s="5"/>
      <c r="X109" s="5"/>
      <c r="Y109" s="5"/>
      <c r="Z109" s="5"/>
      <c r="AA109" s="5"/>
      <c r="AB109" s="5"/>
      <c r="AC109" s="5"/>
      <c r="AD109" s="5"/>
      <c r="AE109" s="5"/>
      <c r="AF109" s="5"/>
      <c r="AG109" s="5"/>
    </row>
    <row r="110" ht="19.5" customHeight="1">
      <c r="A110" s="54"/>
      <c r="B110" s="44"/>
      <c r="C110" s="44"/>
      <c r="D110" s="44"/>
      <c r="E110" s="54"/>
      <c r="F110" s="44"/>
      <c r="G110" s="44"/>
      <c r="H110" s="32"/>
      <c r="I110" s="21"/>
      <c r="J110" s="22"/>
      <c r="K110" s="22"/>
      <c r="L110" s="22"/>
      <c r="M110" s="5"/>
      <c r="N110" s="5"/>
      <c r="O110" s="5"/>
      <c r="P110" s="5"/>
      <c r="Q110" s="5"/>
      <c r="R110" s="5"/>
      <c r="S110" s="5"/>
      <c r="T110" s="5"/>
      <c r="U110" s="5"/>
      <c r="V110" s="5"/>
      <c r="W110" s="5"/>
      <c r="X110" s="5"/>
      <c r="Y110" s="5"/>
      <c r="Z110" s="5"/>
      <c r="AA110" s="5"/>
      <c r="AB110" s="5"/>
      <c r="AC110" s="5"/>
      <c r="AD110" s="5"/>
      <c r="AE110" s="5"/>
      <c r="AF110" s="5"/>
      <c r="AG110" s="5"/>
    </row>
    <row r="111" ht="19.5" customHeight="1">
      <c r="A111" s="54"/>
      <c r="B111" s="44"/>
      <c r="C111" s="44"/>
      <c r="D111" s="44"/>
      <c r="E111" s="54"/>
      <c r="F111" s="44"/>
      <c r="G111" s="44"/>
      <c r="H111" s="32"/>
      <c r="I111" s="21"/>
      <c r="J111" s="22"/>
      <c r="K111" s="22"/>
      <c r="L111" s="22"/>
      <c r="M111" s="5"/>
      <c r="N111" s="5"/>
      <c r="O111" s="5"/>
      <c r="P111" s="5"/>
      <c r="Q111" s="5"/>
      <c r="R111" s="5"/>
      <c r="S111" s="5"/>
      <c r="T111" s="5"/>
      <c r="U111" s="5"/>
      <c r="V111" s="5"/>
      <c r="W111" s="5"/>
      <c r="X111" s="5"/>
      <c r="Y111" s="5"/>
      <c r="Z111" s="5"/>
      <c r="AA111" s="5"/>
      <c r="AB111" s="5"/>
      <c r="AC111" s="5"/>
      <c r="AD111" s="5"/>
      <c r="AE111" s="5"/>
      <c r="AF111" s="5"/>
      <c r="AG111" s="5"/>
    </row>
    <row r="112" ht="19.5" customHeight="1">
      <c r="A112" s="54"/>
      <c r="B112" s="44"/>
      <c r="C112" s="44"/>
      <c r="D112" s="44"/>
      <c r="E112" s="54"/>
      <c r="F112" s="44"/>
      <c r="G112" s="44"/>
      <c r="H112" s="32"/>
      <c r="I112" s="21"/>
      <c r="J112" s="22"/>
      <c r="K112" s="22"/>
      <c r="L112" s="22"/>
      <c r="M112" s="5"/>
      <c r="N112" s="5"/>
      <c r="O112" s="5"/>
      <c r="P112" s="5"/>
      <c r="Q112" s="5"/>
      <c r="R112" s="5"/>
      <c r="S112" s="5"/>
      <c r="T112" s="5"/>
      <c r="U112" s="5"/>
      <c r="V112" s="5"/>
      <c r="W112" s="5"/>
      <c r="X112" s="5"/>
      <c r="Y112" s="5"/>
      <c r="Z112" s="5"/>
      <c r="AA112" s="5"/>
      <c r="AB112" s="5"/>
      <c r="AC112" s="5"/>
      <c r="AD112" s="5"/>
      <c r="AE112" s="5"/>
      <c r="AF112" s="5"/>
      <c r="AG112" s="5"/>
    </row>
    <row r="113" ht="19.5" customHeight="1">
      <c r="A113" s="54"/>
      <c r="B113" s="44"/>
      <c r="C113" s="44"/>
      <c r="D113" s="44"/>
      <c r="E113" s="54"/>
      <c r="F113" s="44"/>
      <c r="G113" s="44"/>
      <c r="H113" s="32"/>
      <c r="I113" s="21"/>
      <c r="J113" s="22"/>
      <c r="K113" s="22"/>
      <c r="L113" s="22"/>
      <c r="M113" s="5"/>
      <c r="N113" s="5"/>
      <c r="O113" s="5"/>
      <c r="P113" s="5"/>
      <c r="Q113" s="5"/>
      <c r="R113" s="5"/>
      <c r="S113" s="5"/>
      <c r="T113" s="5"/>
      <c r="U113" s="5"/>
      <c r="V113" s="5"/>
      <c r="W113" s="5"/>
      <c r="X113" s="5"/>
      <c r="Y113" s="5"/>
      <c r="Z113" s="5"/>
      <c r="AA113" s="5"/>
      <c r="AB113" s="5"/>
      <c r="AC113" s="5"/>
      <c r="AD113" s="5"/>
      <c r="AE113" s="5"/>
      <c r="AF113" s="5"/>
      <c r="AG113" s="5"/>
    </row>
    <row r="114" ht="19.5" customHeight="1">
      <c r="A114" s="54"/>
      <c r="B114" s="44"/>
      <c r="C114" s="44"/>
      <c r="D114" s="44"/>
      <c r="E114" s="54"/>
      <c r="F114" s="44"/>
      <c r="G114" s="44"/>
      <c r="H114" s="32"/>
      <c r="I114" s="21"/>
      <c r="J114" s="22"/>
      <c r="K114" s="22"/>
      <c r="L114" s="22"/>
      <c r="M114" s="5"/>
      <c r="N114" s="5"/>
      <c r="O114" s="5"/>
      <c r="P114" s="5"/>
      <c r="Q114" s="5"/>
      <c r="R114" s="5"/>
      <c r="S114" s="5"/>
      <c r="T114" s="5"/>
      <c r="U114" s="5"/>
      <c r="V114" s="5"/>
      <c r="W114" s="5"/>
      <c r="X114" s="5"/>
      <c r="Y114" s="5"/>
      <c r="Z114" s="5"/>
      <c r="AA114" s="5"/>
      <c r="AB114" s="5"/>
      <c r="AC114" s="5"/>
      <c r="AD114" s="5"/>
      <c r="AE114" s="5"/>
      <c r="AF114" s="5"/>
      <c r="AG114" s="5"/>
    </row>
    <row r="115" ht="19.5" customHeight="1">
      <c r="A115" s="54"/>
      <c r="B115" s="44"/>
      <c r="C115" s="44"/>
      <c r="D115" s="44"/>
      <c r="E115" s="54"/>
      <c r="F115" s="44"/>
      <c r="G115" s="44"/>
      <c r="H115" s="32"/>
      <c r="I115" s="21"/>
      <c r="J115" s="22"/>
      <c r="K115" s="22"/>
      <c r="L115" s="22"/>
      <c r="M115" s="5"/>
      <c r="N115" s="5"/>
      <c r="O115" s="5"/>
      <c r="P115" s="5"/>
      <c r="Q115" s="5"/>
      <c r="R115" s="5"/>
      <c r="S115" s="5"/>
      <c r="T115" s="5"/>
      <c r="U115" s="5"/>
      <c r="V115" s="5"/>
      <c r="W115" s="5"/>
      <c r="X115" s="5"/>
      <c r="Y115" s="5"/>
      <c r="Z115" s="5"/>
      <c r="AA115" s="5"/>
      <c r="AB115" s="5"/>
      <c r="AC115" s="5"/>
      <c r="AD115" s="5"/>
      <c r="AE115" s="5"/>
      <c r="AF115" s="5"/>
      <c r="AG115" s="5"/>
    </row>
    <row r="116" ht="19.5" customHeight="1">
      <c r="A116" s="54"/>
      <c r="B116" s="44"/>
      <c r="C116" s="44"/>
      <c r="D116" s="44"/>
      <c r="E116" s="54"/>
      <c r="F116" s="44"/>
      <c r="G116" s="44"/>
      <c r="H116" s="32"/>
      <c r="I116" s="21"/>
      <c r="J116" s="22"/>
      <c r="K116" s="22"/>
      <c r="L116" s="22"/>
      <c r="M116" s="5"/>
      <c r="N116" s="5"/>
      <c r="O116" s="5"/>
      <c r="P116" s="5"/>
      <c r="Q116" s="5"/>
      <c r="R116" s="5"/>
      <c r="S116" s="5"/>
      <c r="T116" s="5"/>
      <c r="U116" s="5"/>
      <c r="V116" s="5"/>
      <c r="W116" s="5"/>
      <c r="X116" s="5"/>
      <c r="Y116" s="5"/>
      <c r="Z116" s="5"/>
      <c r="AA116" s="5"/>
      <c r="AB116" s="5"/>
      <c r="AC116" s="5"/>
      <c r="AD116" s="5"/>
      <c r="AE116" s="5"/>
      <c r="AF116" s="5"/>
      <c r="AG116" s="5"/>
    </row>
    <row r="117" ht="19.5" customHeight="1">
      <c r="A117" s="54"/>
      <c r="B117" s="44"/>
      <c r="C117" s="44"/>
      <c r="D117" s="44"/>
      <c r="E117" s="54"/>
      <c r="F117" s="44"/>
      <c r="G117" s="44"/>
      <c r="H117" s="32"/>
      <c r="I117" s="21"/>
      <c r="J117" s="22"/>
      <c r="K117" s="22"/>
      <c r="L117" s="22"/>
      <c r="M117" s="5"/>
      <c r="N117" s="5"/>
      <c r="O117" s="5"/>
      <c r="P117" s="5"/>
      <c r="Q117" s="5"/>
      <c r="R117" s="5"/>
      <c r="S117" s="5"/>
      <c r="T117" s="5"/>
      <c r="U117" s="5"/>
      <c r="V117" s="5"/>
      <c r="W117" s="5"/>
      <c r="X117" s="5"/>
      <c r="Y117" s="5"/>
      <c r="Z117" s="5"/>
      <c r="AA117" s="5"/>
      <c r="AB117" s="5"/>
      <c r="AC117" s="5"/>
      <c r="AD117" s="5"/>
      <c r="AE117" s="5"/>
      <c r="AF117" s="5"/>
      <c r="AG117" s="5"/>
    </row>
    <row r="118" ht="19.5" customHeight="1">
      <c r="A118" s="54"/>
      <c r="B118" s="44"/>
      <c r="C118" s="44"/>
      <c r="D118" s="44"/>
      <c r="E118" s="54"/>
      <c r="F118" s="44"/>
      <c r="G118" s="44"/>
      <c r="H118" s="32"/>
      <c r="I118" s="21"/>
      <c r="J118" s="22"/>
      <c r="K118" s="22"/>
      <c r="L118" s="22"/>
      <c r="M118" s="5"/>
      <c r="N118" s="5"/>
      <c r="O118" s="5"/>
      <c r="P118" s="5"/>
      <c r="Q118" s="5"/>
      <c r="R118" s="5"/>
      <c r="S118" s="5"/>
      <c r="T118" s="5"/>
      <c r="U118" s="5"/>
      <c r="V118" s="5"/>
      <c r="W118" s="5"/>
      <c r="X118" s="5"/>
      <c r="Y118" s="5"/>
      <c r="Z118" s="5"/>
      <c r="AA118" s="5"/>
      <c r="AB118" s="5"/>
      <c r="AC118" s="5"/>
      <c r="AD118" s="5"/>
      <c r="AE118" s="5"/>
      <c r="AF118" s="5"/>
      <c r="AG118" s="5"/>
    </row>
    <row r="119" ht="19.5" customHeight="1">
      <c r="A119" s="54"/>
      <c r="B119" s="44"/>
      <c r="C119" s="44"/>
      <c r="D119" s="44"/>
      <c r="E119" s="54"/>
      <c r="F119" s="44"/>
      <c r="G119" s="44"/>
      <c r="H119" s="32"/>
      <c r="I119" s="21"/>
      <c r="J119" s="22"/>
      <c r="K119" s="22"/>
      <c r="L119" s="22"/>
      <c r="M119" s="5"/>
      <c r="N119" s="5"/>
      <c r="O119" s="5"/>
      <c r="P119" s="5"/>
      <c r="Q119" s="5"/>
      <c r="R119" s="5"/>
      <c r="S119" s="5"/>
      <c r="T119" s="5"/>
      <c r="U119" s="5"/>
      <c r="V119" s="5"/>
      <c r="W119" s="5"/>
      <c r="X119" s="5"/>
      <c r="Y119" s="5"/>
      <c r="Z119" s="5"/>
      <c r="AA119" s="5"/>
      <c r="AB119" s="5"/>
      <c r="AC119" s="5"/>
      <c r="AD119" s="5"/>
      <c r="AE119" s="5"/>
      <c r="AF119" s="5"/>
      <c r="AG119" s="5"/>
    </row>
    <row r="120" ht="19.5" customHeight="1">
      <c r="A120" s="54"/>
      <c r="B120" s="44"/>
      <c r="C120" s="44"/>
      <c r="D120" s="44"/>
      <c r="E120" s="54"/>
      <c r="F120" s="44"/>
      <c r="G120" s="44"/>
      <c r="H120" s="32"/>
      <c r="I120" s="21"/>
      <c r="J120" s="22"/>
      <c r="K120" s="22"/>
      <c r="L120" s="22"/>
      <c r="M120" s="5"/>
      <c r="N120" s="5"/>
      <c r="O120" s="5"/>
      <c r="P120" s="5"/>
      <c r="Q120" s="5"/>
      <c r="R120" s="5"/>
      <c r="S120" s="5"/>
      <c r="T120" s="5"/>
      <c r="U120" s="5"/>
      <c r="V120" s="5"/>
      <c r="W120" s="5"/>
      <c r="X120" s="5"/>
      <c r="Y120" s="5"/>
      <c r="Z120" s="5"/>
      <c r="AA120" s="5"/>
      <c r="AB120" s="5"/>
      <c r="AC120" s="5"/>
      <c r="AD120" s="5"/>
      <c r="AE120" s="5"/>
      <c r="AF120" s="5"/>
      <c r="AG120" s="5"/>
    </row>
    <row r="121" ht="19.5" customHeight="1">
      <c r="A121" s="54"/>
      <c r="B121" s="44"/>
      <c r="C121" s="44"/>
      <c r="D121" s="44"/>
      <c r="E121" s="54"/>
      <c r="F121" s="44"/>
      <c r="G121" s="44"/>
      <c r="H121" s="32"/>
      <c r="I121" s="21"/>
      <c r="J121" s="22"/>
      <c r="K121" s="22"/>
      <c r="L121" s="22"/>
      <c r="M121" s="5"/>
      <c r="N121" s="5"/>
      <c r="O121" s="5"/>
      <c r="P121" s="5"/>
      <c r="Q121" s="5"/>
      <c r="R121" s="5"/>
      <c r="S121" s="5"/>
      <c r="T121" s="5"/>
      <c r="U121" s="5"/>
      <c r="V121" s="5"/>
      <c r="W121" s="5"/>
      <c r="X121" s="5"/>
      <c r="Y121" s="5"/>
      <c r="Z121" s="5"/>
      <c r="AA121" s="5"/>
      <c r="AB121" s="5"/>
      <c r="AC121" s="5"/>
      <c r="AD121" s="5"/>
      <c r="AE121" s="5"/>
      <c r="AF121" s="5"/>
      <c r="AG121" s="5"/>
    </row>
    <row r="122" ht="19.5" customHeight="1">
      <c r="A122" s="54"/>
      <c r="B122" s="44"/>
      <c r="C122" s="44"/>
      <c r="D122" s="44"/>
      <c r="E122" s="54"/>
      <c r="F122" s="44"/>
      <c r="G122" s="44"/>
      <c r="H122" s="32"/>
      <c r="I122" s="21"/>
      <c r="J122" s="22"/>
      <c r="K122" s="22"/>
      <c r="L122" s="22"/>
      <c r="M122" s="5"/>
      <c r="N122" s="5"/>
      <c r="O122" s="5"/>
      <c r="P122" s="5"/>
      <c r="Q122" s="5"/>
      <c r="R122" s="5"/>
      <c r="S122" s="5"/>
      <c r="T122" s="5"/>
      <c r="U122" s="5"/>
      <c r="V122" s="5"/>
      <c r="W122" s="5"/>
      <c r="X122" s="5"/>
      <c r="Y122" s="5"/>
      <c r="Z122" s="5"/>
      <c r="AA122" s="5"/>
      <c r="AB122" s="5"/>
      <c r="AC122" s="5"/>
      <c r="AD122" s="5"/>
      <c r="AE122" s="5"/>
      <c r="AF122" s="5"/>
      <c r="AG122" s="5"/>
    </row>
    <row r="123" ht="19.5" customHeight="1">
      <c r="A123" s="54"/>
      <c r="B123" s="44"/>
      <c r="C123" s="44"/>
      <c r="D123" s="44"/>
      <c r="E123" s="54"/>
      <c r="F123" s="44"/>
      <c r="G123" s="44"/>
      <c r="H123" s="32"/>
      <c r="I123" s="21"/>
      <c r="J123" s="22"/>
      <c r="K123" s="22"/>
      <c r="L123" s="22"/>
      <c r="M123" s="5"/>
      <c r="N123" s="5"/>
      <c r="O123" s="5"/>
      <c r="P123" s="5"/>
      <c r="Q123" s="5"/>
      <c r="R123" s="5"/>
      <c r="S123" s="5"/>
      <c r="T123" s="5"/>
      <c r="U123" s="5"/>
      <c r="V123" s="5"/>
      <c r="W123" s="5"/>
      <c r="X123" s="5"/>
      <c r="Y123" s="5"/>
      <c r="Z123" s="5"/>
      <c r="AA123" s="5"/>
      <c r="AB123" s="5"/>
      <c r="AC123" s="5"/>
      <c r="AD123" s="5"/>
      <c r="AE123" s="5"/>
      <c r="AF123" s="5"/>
      <c r="AG123" s="5"/>
    </row>
    <row r="124" ht="19.5" customHeight="1">
      <c r="A124" s="54"/>
      <c r="B124" s="44"/>
      <c r="C124" s="44"/>
      <c r="D124" s="44"/>
      <c r="E124" s="54"/>
      <c r="F124" s="44"/>
      <c r="G124" s="44"/>
      <c r="H124" s="32"/>
      <c r="I124" s="21"/>
      <c r="J124" s="22"/>
      <c r="K124" s="22"/>
      <c r="L124" s="22"/>
      <c r="M124" s="5"/>
      <c r="N124" s="5"/>
      <c r="O124" s="5"/>
      <c r="P124" s="5"/>
      <c r="Q124" s="5"/>
      <c r="R124" s="5"/>
      <c r="S124" s="5"/>
      <c r="T124" s="5"/>
      <c r="U124" s="5"/>
      <c r="V124" s="5"/>
      <c r="W124" s="5"/>
      <c r="X124" s="5"/>
      <c r="Y124" s="5"/>
      <c r="Z124" s="5"/>
      <c r="AA124" s="5"/>
      <c r="AB124" s="5"/>
      <c r="AC124" s="5"/>
      <c r="AD124" s="5"/>
      <c r="AE124" s="5"/>
      <c r="AF124" s="5"/>
      <c r="AG124" s="5"/>
    </row>
    <row r="125" ht="19.5" customHeight="1">
      <c r="A125" s="54"/>
      <c r="B125" s="44"/>
      <c r="C125" s="44"/>
      <c r="D125" s="44"/>
      <c r="E125" s="54"/>
      <c r="F125" s="44"/>
      <c r="G125" s="44"/>
      <c r="H125" s="32"/>
      <c r="I125" s="21"/>
      <c r="J125" s="22"/>
      <c r="K125" s="22"/>
      <c r="L125" s="22"/>
      <c r="M125" s="5"/>
      <c r="N125" s="5"/>
      <c r="O125" s="5"/>
      <c r="P125" s="5"/>
      <c r="Q125" s="5"/>
      <c r="R125" s="5"/>
      <c r="S125" s="5"/>
      <c r="T125" s="5"/>
      <c r="U125" s="5"/>
      <c r="V125" s="5"/>
      <c r="W125" s="5"/>
      <c r="X125" s="5"/>
      <c r="Y125" s="5"/>
      <c r="Z125" s="5"/>
      <c r="AA125" s="5"/>
      <c r="AB125" s="5"/>
      <c r="AC125" s="5"/>
      <c r="AD125" s="5"/>
      <c r="AE125" s="5"/>
      <c r="AF125" s="5"/>
      <c r="AG125" s="5"/>
    </row>
    <row r="126" ht="19.5" customHeight="1">
      <c r="A126" s="54"/>
      <c r="B126" s="44"/>
      <c r="C126" s="44"/>
      <c r="D126" s="44"/>
      <c r="E126" s="54"/>
      <c r="F126" s="44"/>
      <c r="G126" s="44"/>
      <c r="H126" s="32"/>
      <c r="I126" s="21"/>
      <c r="J126" s="22"/>
      <c r="K126" s="22"/>
      <c r="L126" s="22"/>
      <c r="M126" s="5"/>
      <c r="N126" s="5"/>
      <c r="O126" s="5"/>
      <c r="P126" s="5"/>
      <c r="Q126" s="5"/>
      <c r="R126" s="5"/>
      <c r="S126" s="5"/>
      <c r="T126" s="5"/>
      <c r="U126" s="5"/>
      <c r="V126" s="5"/>
      <c r="W126" s="5"/>
      <c r="X126" s="5"/>
      <c r="Y126" s="5"/>
      <c r="Z126" s="5"/>
      <c r="AA126" s="5"/>
      <c r="AB126" s="5"/>
      <c r="AC126" s="5"/>
      <c r="AD126" s="5"/>
      <c r="AE126" s="5"/>
      <c r="AF126" s="5"/>
      <c r="AG126" s="5"/>
    </row>
    <row r="127" ht="19.5" customHeight="1">
      <c r="A127" s="54"/>
      <c r="B127" s="44"/>
      <c r="C127" s="44"/>
      <c r="D127" s="44"/>
      <c r="E127" s="54"/>
      <c r="F127" s="44"/>
      <c r="G127" s="44"/>
      <c r="H127" s="32"/>
      <c r="I127" s="21"/>
      <c r="J127" s="22"/>
      <c r="K127" s="22"/>
      <c r="L127" s="22"/>
      <c r="M127" s="5"/>
      <c r="N127" s="5"/>
      <c r="O127" s="5"/>
      <c r="P127" s="5"/>
      <c r="Q127" s="5"/>
      <c r="R127" s="5"/>
      <c r="S127" s="5"/>
      <c r="T127" s="5"/>
      <c r="U127" s="5"/>
      <c r="V127" s="5"/>
      <c r="W127" s="5"/>
      <c r="X127" s="5"/>
      <c r="Y127" s="5"/>
      <c r="Z127" s="5"/>
      <c r="AA127" s="5"/>
      <c r="AB127" s="5"/>
      <c r="AC127" s="5"/>
      <c r="AD127" s="5"/>
      <c r="AE127" s="5"/>
      <c r="AF127" s="5"/>
      <c r="AG127" s="5"/>
    </row>
    <row r="128" ht="19.5" customHeight="1">
      <c r="A128" s="54"/>
      <c r="B128" s="44"/>
      <c r="C128" s="44"/>
      <c r="D128" s="44"/>
      <c r="E128" s="54"/>
      <c r="F128" s="44"/>
      <c r="G128" s="44"/>
      <c r="H128" s="32"/>
      <c r="I128" s="21"/>
      <c r="J128" s="22"/>
      <c r="K128" s="22"/>
      <c r="L128" s="22"/>
      <c r="M128" s="5"/>
      <c r="N128" s="5"/>
      <c r="O128" s="5"/>
      <c r="P128" s="5"/>
      <c r="Q128" s="5"/>
      <c r="R128" s="5"/>
      <c r="S128" s="5"/>
      <c r="T128" s="5"/>
      <c r="U128" s="5"/>
      <c r="V128" s="5"/>
      <c r="W128" s="5"/>
      <c r="X128" s="5"/>
      <c r="Y128" s="5"/>
      <c r="Z128" s="5"/>
      <c r="AA128" s="5"/>
      <c r="AB128" s="5"/>
      <c r="AC128" s="5"/>
      <c r="AD128" s="5"/>
      <c r="AE128" s="5"/>
      <c r="AF128" s="5"/>
      <c r="AG128" s="5"/>
    </row>
    <row r="129" ht="19.5" customHeight="1">
      <c r="A129" s="54"/>
      <c r="B129" s="44"/>
      <c r="C129" s="44"/>
      <c r="D129" s="44"/>
      <c r="E129" s="54"/>
      <c r="F129" s="44"/>
      <c r="G129" s="44"/>
      <c r="H129" s="32"/>
      <c r="I129" s="21"/>
      <c r="J129" s="22"/>
      <c r="K129" s="22"/>
      <c r="L129" s="22"/>
      <c r="M129" s="5"/>
      <c r="N129" s="5"/>
      <c r="O129" s="5"/>
      <c r="P129" s="5"/>
      <c r="Q129" s="5"/>
      <c r="R129" s="5"/>
      <c r="S129" s="5"/>
      <c r="T129" s="5"/>
      <c r="U129" s="5"/>
      <c r="V129" s="5"/>
      <c r="W129" s="5"/>
      <c r="X129" s="5"/>
      <c r="Y129" s="5"/>
      <c r="Z129" s="5"/>
      <c r="AA129" s="5"/>
      <c r="AB129" s="5"/>
      <c r="AC129" s="5"/>
      <c r="AD129" s="5"/>
      <c r="AE129" s="5"/>
      <c r="AF129" s="5"/>
      <c r="AG129" s="5"/>
    </row>
    <row r="130" ht="19.5" customHeight="1">
      <c r="A130" s="54"/>
      <c r="B130" s="44"/>
      <c r="C130" s="44"/>
      <c r="D130" s="44"/>
      <c r="E130" s="54"/>
      <c r="F130" s="44"/>
      <c r="G130" s="44"/>
      <c r="H130" s="32"/>
      <c r="I130" s="21"/>
      <c r="J130" s="22"/>
      <c r="K130" s="22"/>
      <c r="L130" s="22"/>
      <c r="M130" s="5"/>
      <c r="N130" s="5"/>
      <c r="O130" s="5"/>
      <c r="P130" s="5"/>
      <c r="Q130" s="5"/>
      <c r="R130" s="5"/>
      <c r="S130" s="5"/>
      <c r="T130" s="5"/>
      <c r="U130" s="5"/>
      <c r="V130" s="5"/>
      <c r="W130" s="5"/>
      <c r="X130" s="5"/>
      <c r="Y130" s="5"/>
      <c r="Z130" s="5"/>
      <c r="AA130" s="5"/>
      <c r="AB130" s="5"/>
      <c r="AC130" s="5"/>
      <c r="AD130" s="5"/>
      <c r="AE130" s="5"/>
      <c r="AF130" s="5"/>
      <c r="AG130" s="5"/>
    </row>
    <row r="131" ht="19.5" customHeight="1">
      <c r="A131" s="54"/>
      <c r="B131" s="44"/>
      <c r="C131" s="44"/>
      <c r="D131" s="44"/>
      <c r="E131" s="54"/>
      <c r="F131" s="44"/>
      <c r="G131" s="44"/>
      <c r="H131" s="32"/>
      <c r="I131" s="21"/>
      <c r="J131" s="22"/>
      <c r="K131" s="22"/>
      <c r="L131" s="22"/>
      <c r="M131" s="5"/>
      <c r="N131" s="5"/>
      <c r="O131" s="5"/>
      <c r="P131" s="5"/>
      <c r="Q131" s="5"/>
      <c r="R131" s="5"/>
      <c r="S131" s="5"/>
      <c r="T131" s="5"/>
      <c r="U131" s="5"/>
      <c r="V131" s="5"/>
      <c r="W131" s="5"/>
      <c r="X131" s="5"/>
      <c r="Y131" s="5"/>
      <c r="Z131" s="5"/>
      <c r="AA131" s="5"/>
      <c r="AB131" s="5"/>
      <c r="AC131" s="5"/>
      <c r="AD131" s="5"/>
      <c r="AE131" s="5"/>
      <c r="AF131" s="5"/>
      <c r="AG131" s="5"/>
    </row>
    <row r="132" ht="19.5" customHeight="1">
      <c r="A132" s="54"/>
      <c r="B132" s="44"/>
      <c r="C132" s="44"/>
      <c r="D132" s="44"/>
      <c r="E132" s="54"/>
      <c r="F132" s="44"/>
      <c r="G132" s="44"/>
      <c r="H132" s="32"/>
      <c r="I132" s="21"/>
      <c r="J132" s="22"/>
      <c r="K132" s="22"/>
      <c r="L132" s="22"/>
      <c r="M132" s="5"/>
      <c r="N132" s="5"/>
      <c r="O132" s="5"/>
      <c r="P132" s="5"/>
      <c r="Q132" s="5"/>
      <c r="R132" s="5"/>
      <c r="S132" s="5"/>
      <c r="T132" s="5"/>
      <c r="U132" s="5"/>
      <c r="V132" s="5"/>
      <c r="W132" s="5"/>
      <c r="X132" s="5"/>
      <c r="Y132" s="5"/>
      <c r="Z132" s="5"/>
      <c r="AA132" s="5"/>
      <c r="AB132" s="5"/>
      <c r="AC132" s="5"/>
      <c r="AD132" s="5"/>
      <c r="AE132" s="5"/>
      <c r="AF132" s="5"/>
      <c r="AG132" s="5"/>
    </row>
    <row r="133" ht="19.5" customHeight="1">
      <c r="A133" s="54"/>
      <c r="B133" s="44"/>
      <c r="C133" s="44"/>
      <c r="D133" s="44"/>
      <c r="E133" s="54"/>
      <c r="F133" s="44"/>
      <c r="G133" s="44"/>
      <c r="H133" s="32"/>
      <c r="I133" s="21"/>
      <c r="J133" s="22"/>
      <c r="K133" s="22"/>
      <c r="L133" s="22"/>
      <c r="M133" s="5"/>
      <c r="N133" s="5"/>
      <c r="O133" s="5"/>
      <c r="P133" s="5"/>
      <c r="Q133" s="5"/>
      <c r="R133" s="5"/>
      <c r="S133" s="5"/>
      <c r="T133" s="5"/>
      <c r="U133" s="5"/>
      <c r="V133" s="5"/>
      <c r="W133" s="5"/>
      <c r="X133" s="5"/>
      <c r="Y133" s="5"/>
      <c r="Z133" s="5"/>
      <c r="AA133" s="5"/>
      <c r="AB133" s="5"/>
      <c r="AC133" s="5"/>
      <c r="AD133" s="5"/>
      <c r="AE133" s="5"/>
      <c r="AF133" s="5"/>
      <c r="AG133" s="5"/>
    </row>
    <row r="134" ht="19.5" customHeight="1">
      <c r="A134" s="54"/>
      <c r="B134" s="44"/>
      <c r="C134" s="44"/>
      <c r="D134" s="44"/>
      <c r="E134" s="54"/>
      <c r="F134" s="44"/>
      <c r="G134" s="44"/>
      <c r="H134" s="32"/>
      <c r="I134" s="21"/>
      <c r="J134" s="22"/>
      <c r="K134" s="22"/>
      <c r="L134" s="22"/>
      <c r="M134" s="5"/>
      <c r="N134" s="5"/>
      <c r="O134" s="5"/>
      <c r="P134" s="5"/>
      <c r="Q134" s="5"/>
      <c r="R134" s="5"/>
      <c r="S134" s="5"/>
      <c r="T134" s="5"/>
      <c r="U134" s="5"/>
      <c r="V134" s="5"/>
      <c r="W134" s="5"/>
      <c r="X134" s="5"/>
      <c r="Y134" s="5"/>
      <c r="Z134" s="5"/>
      <c r="AA134" s="5"/>
      <c r="AB134" s="5"/>
      <c r="AC134" s="5"/>
      <c r="AD134" s="5"/>
      <c r="AE134" s="5"/>
      <c r="AF134" s="5"/>
      <c r="AG134" s="5"/>
    </row>
    <row r="135" ht="19.5" customHeight="1">
      <c r="A135" s="54"/>
      <c r="B135" s="44"/>
      <c r="C135" s="44"/>
      <c r="D135" s="44"/>
      <c r="E135" s="54"/>
      <c r="F135" s="44"/>
      <c r="G135" s="44"/>
      <c r="H135" s="32"/>
      <c r="I135" s="21"/>
      <c r="J135" s="22"/>
      <c r="K135" s="22"/>
      <c r="L135" s="22"/>
      <c r="M135" s="5"/>
      <c r="N135" s="5"/>
      <c r="O135" s="5"/>
      <c r="P135" s="5"/>
      <c r="Q135" s="5"/>
      <c r="R135" s="5"/>
      <c r="S135" s="5"/>
      <c r="T135" s="5"/>
      <c r="U135" s="5"/>
      <c r="V135" s="5"/>
      <c r="W135" s="5"/>
      <c r="X135" s="5"/>
      <c r="Y135" s="5"/>
      <c r="Z135" s="5"/>
      <c r="AA135" s="5"/>
      <c r="AB135" s="5"/>
      <c r="AC135" s="5"/>
      <c r="AD135" s="5"/>
      <c r="AE135" s="5"/>
      <c r="AF135" s="5"/>
      <c r="AG135" s="5"/>
    </row>
    <row r="136" ht="19.5" customHeight="1">
      <c r="A136" s="54"/>
      <c r="B136" s="44"/>
      <c r="C136" s="44"/>
      <c r="D136" s="44"/>
      <c r="E136" s="54"/>
      <c r="F136" s="44"/>
      <c r="G136" s="44"/>
      <c r="H136" s="32"/>
      <c r="I136" s="21"/>
      <c r="J136" s="22"/>
      <c r="K136" s="22"/>
      <c r="L136" s="22"/>
      <c r="M136" s="5"/>
      <c r="N136" s="5"/>
      <c r="O136" s="5"/>
      <c r="P136" s="5"/>
      <c r="Q136" s="5"/>
      <c r="R136" s="5"/>
      <c r="S136" s="5"/>
      <c r="T136" s="5"/>
      <c r="U136" s="5"/>
      <c r="V136" s="5"/>
      <c r="W136" s="5"/>
      <c r="X136" s="5"/>
      <c r="Y136" s="5"/>
      <c r="Z136" s="5"/>
      <c r="AA136" s="5"/>
      <c r="AB136" s="5"/>
      <c r="AC136" s="5"/>
      <c r="AD136" s="5"/>
      <c r="AE136" s="5"/>
      <c r="AF136" s="5"/>
      <c r="AG136" s="5"/>
    </row>
    <row r="137" ht="19.5" customHeight="1">
      <c r="A137" s="54"/>
      <c r="B137" s="44"/>
      <c r="C137" s="44"/>
      <c r="D137" s="44"/>
      <c r="E137" s="54"/>
      <c r="F137" s="44"/>
      <c r="G137" s="44"/>
      <c r="H137" s="32"/>
      <c r="I137" s="21"/>
      <c r="J137" s="22"/>
      <c r="K137" s="22"/>
      <c r="L137" s="22"/>
      <c r="M137" s="5"/>
      <c r="N137" s="5"/>
      <c r="O137" s="5"/>
      <c r="P137" s="5"/>
      <c r="Q137" s="5"/>
      <c r="R137" s="5"/>
      <c r="S137" s="5"/>
      <c r="T137" s="5"/>
      <c r="U137" s="5"/>
      <c r="V137" s="5"/>
      <c r="W137" s="5"/>
      <c r="X137" s="5"/>
      <c r="Y137" s="5"/>
      <c r="Z137" s="5"/>
      <c r="AA137" s="5"/>
      <c r="AB137" s="5"/>
      <c r="AC137" s="5"/>
      <c r="AD137" s="5"/>
      <c r="AE137" s="5"/>
      <c r="AF137" s="5"/>
      <c r="AG137" s="5"/>
    </row>
    <row r="138" ht="19.5" customHeight="1">
      <c r="A138" s="54"/>
      <c r="B138" s="44"/>
      <c r="C138" s="44"/>
      <c r="D138" s="44"/>
      <c r="E138" s="54"/>
      <c r="F138" s="44"/>
      <c r="G138" s="44"/>
      <c r="H138" s="32"/>
      <c r="I138" s="21"/>
      <c r="J138" s="22"/>
      <c r="K138" s="22"/>
      <c r="L138" s="22"/>
      <c r="M138" s="5"/>
      <c r="N138" s="5"/>
      <c r="O138" s="5"/>
      <c r="P138" s="5"/>
      <c r="Q138" s="5"/>
      <c r="R138" s="5"/>
      <c r="S138" s="5"/>
      <c r="T138" s="5"/>
      <c r="U138" s="5"/>
      <c r="V138" s="5"/>
      <c r="W138" s="5"/>
      <c r="X138" s="5"/>
      <c r="Y138" s="5"/>
      <c r="Z138" s="5"/>
      <c r="AA138" s="5"/>
      <c r="AB138" s="5"/>
      <c r="AC138" s="5"/>
      <c r="AD138" s="5"/>
      <c r="AE138" s="5"/>
      <c r="AF138" s="5"/>
      <c r="AG138" s="5"/>
    </row>
    <row r="139" ht="19.5" customHeight="1">
      <c r="A139" s="54"/>
      <c r="B139" s="44"/>
      <c r="C139" s="44"/>
      <c r="D139" s="44"/>
      <c r="E139" s="54"/>
      <c r="F139" s="44"/>
      <c r="G139" s="44"/>
      <c r="H139" s="32"/>
      <c r="I139" s="21"/>
      <c r="J139" s="22"/>
      <c r="K139" s="22"/>
      <c r="L139" s="22"/>
      <c r="M139" s="5"/>
      <c r="N139" s="5"/>
      <c r="O139" s="5"/>
      <c r="P139" s="5"/>
      <c r="Q139" s="5"/>
      <c r="R139" s="5"/>
      <c r="S139" s="5"/>
      <c r="T139" s="5"/>
      <c r="U139" s="5"/>
      <c r="V139" s="5"/>
      <c r="W139" s="5"/>
      <c r="X139" s="5"/>
      <c r="Y139" s="5"/>
      <c r="Z139" s="5"/>
      <c r="AA139" s="5"/>
      <c r="AB139" s="5"/>
      <c r="AC139" s="5"/>
      <c r="AD139" s="5"/>
      <c r="AE139" s="5"/>
      <c r="AF139" s="5"/>
      <c r="AG139" s="5"/>
    </row>
    <row r="140" ht="19.5" customHeight="1">
      <c r="A140" s="54"/>
      <c r="B140" s="44"/>
      <c r="C140" s="44"/>
      <c r="D140" s="44"/>
      <c r="E140" s="54"/>
      <c r="F140" s="44"/>
      <c r="G140" s="44"/>
      <c r="H140" s="32"/>
      <c r="I140" s="21"/>
      <c r="J140" s="22"/>
      <c r="K140" s="22"/>
      <c r="L140" s="22"/>
      <c r="M140" s="5"/>
      <c r="N140" s="5"/>
      <c r="O140" s="5"/>
      <c r="P140" s="5"/>
      <c r="Q140" s="5"/>
      <c r="R140" s="5"/>
      <c r="S140" s="5"/>
      <c r="T140" s="5"/>
      <c r="U140" s="5"/>
      <c r="V140" s="5"/>
      <c r="W140" s="5"/>
      <c r="X140" s="5"/>
      <c r="Y140" s="5"/>
      <c r="Z140" s="5"/>
      <c r="AA140" s="5"/>
      <c r="AB140" s="5"/>
      <c r="AC140" s="5"/>
      <c r="AD140" s="5"/>
      <c r="AE140" s="5"/>
      <c r="AF140" s="5"/>
      <c r="AG140" s="5"/>
    </row>
    <row r="141" ht="19.5" customHeight="1">
      <c r="A141" s="54"/>
      <c r="B141" s="44"/>
      <c r="C141" s="44"/>
      <c r="D141" s="44"/>
      <c r="E141" s="54"/>
      <c r="F141" s="44"/>
      <c r="G141" s="44"/>
      <c r="H141" s="32"/>
      <c r="I141" s="21"/>
      <c r="J141" s="22"/>
      <c r="K141" s="22"/>
      <c r="L141" s="22"/>
      <c r="M141" s="5"/>
      <c r="N141" s="5"/>
      <c r="O141" s="5"/>
      <c r="P141" s="5"/>
      <c r="Q141" s="5"/>
      <c r="R141" s="5"/>
      <c r="S141" s="5"/>
      <c r="T141" s="5"/>
      <c r="U141" s="5"/>
      <c r="V141" s="5"/>
      <c r="W141" s="5"/>
      <c r="X141" s="5"/>
      <c r="Y141" s="5"/>
      <c r="Z141" s="5"/>
      <c r="AA141" s="5"/>
      <c r="AB141" s="5"/>
      <c r="AC141" s="5"/>
      <c r="AD141" s="5"/>
      <c r="AE141" s="5"/>
      <c r="AF141" s="5"/>
      <c r="AG141" s="5"/>
    </row>
    <row r="142" ht="19.5" customHeight="1">
      <c r="A142" s="54"/>
      <c r="B142" s="44"/>
      <c r="C142" s="44"/>
      <c r="D142" s="44"/>
      <c r="E142" s="54"/>
      <c r="F142" s="44"/>
      <c r="G142" s="44"/>
      <c r="H142" s="32"/>
      <c r="I142" s="21"/>
      <c r="J142" s="22"/>
      <c r="K142" s="22"/>
      <c r="L142" s="22"/>
      <c r="M142" s="5"/>
      <c r="N142" s="5"/>
      <c r="O142" s="5"/>
      <c r="P142" s="5"/>
      <c r="Q142" s="5"/>
      <c r="R142" s="5"/>
      <c r="S142" s="5"/>
      <c r="T142" s="5"/>
      <c r="U142" s="5"/>
      <c r="V142" s="5"/>
      <c r="W142" s="5"/>
      <c r="X142" s="5"/>
      <c r="Y142" s="5"/>
      <c r="Z142" s="5"/>
      <c r="AA142" s="5"/>
      <c r="AB142" s="5"/>
      <c r="AC142" s="5"/>
      <c r="AD142" s="5"/>
      <c r="AE142" s="5"/>
      <c r="AF142" s="5"/>
      <c r="AG142" s="5"/>
    </row>
    <row r="143" ht="19.5" customHeight="1">
      <c r="A143" s="54"/>
      <c r="B143" s="44"/>
      <c r="C143" s="44"/>
      <c r="D143" s="44"/>
      <c r="E143" s="54"/>
      <c r="F143" s="44"/>
      <c r="G143" s="44"/>
      <c r="H143" s="32"/>
      <c r="I143" s="21"/>
      <c r="J143" s="22"/>
      <c r="K143" s="22"/>
      <c r="L143" s="22"/>
      <c r="M143" s="5"/>
      <c r="N143" s="5"/>
      <c r="O143" s="5"/>
      <c r="P143" s="5"/>
      <c r="Q143" s="5"/>
      <c r="R143" s="5"/>
      <c r="S143" s="5"/>
      <c r="T143" s="5"/>
      <c r="U143" s="5"/>
      <c r="V143" s="5"/>
      <c r="W143" s="5"/>
      <c r="X143" s="5"/>
      <c r="Y143" s="5"/>
      <c r="Z143" s="5"/>
      <c r="AA143" s="5"/>
      <c r="AB143" s="5"/>
      <c r="AC143" s="5"/>
      <c r="AD143" s="5"/>
      <c r="AE143" s="5"/>
      <c r="AF143" s="5"/>
      <c r="AG143" s="5"/>
    </row>
    <row r="144" ht="19.5" customHeight="1">
      <c r="A144" s="54"/>
      <c r="B144" s="44"/>
      <c r="C144" s="44"/>
      <c r="D144" s="44"/>
      <c r="E144" s="54"/>
      <c r="F144" s="44"/>
      <c r="G144" s="44"/>
      <c r="H144" s="32"/>
      <c r="I144" s="21"/>
      <c r="J144" s="22"/>
      <c r="K144" s="22"/>
      <c r="L144" s="22"/>
      <c r="M144" s="5"/>
      <c r="N144" s="5"/>
      <c r="O144" s="5"/>
      <c r="P144" s="5"/>
      <c r="Q144" s="5"/>
      <c r="R144" s="5"/>
      <c r="S144" s="5"/>
      <c r="T144" s="5"/>
      <c r="U144" s="5"/>
      <c r="V144" s="5"/>
      <c r="W144" s="5"/>
      <c r="X144" s="5"/>
      <c r="Y144" s="5"/>
      <c r="Z144" s="5"/>
      <c r="AA144" s="5"/>
      <c r="AB144" s="5"/>
      <c r="AC144" s="5"/>
      <c r="AD144" s="5"/>
      <c r="AE144" s="5"/>
      <c r="AF144" s="5"/>
      <c r="AG144" s="5"/>
    </row>
    <row r="145" ht="19.5" customHeight="1">
      <c r="A145" s="54"/>
      <c r="B145" s="44"/>
      <c r="C145" s="44"/>
      <c r="D145" s="44"/>
      <c r="E145" s="54"/>
      <c r="F145" s="44"/>
      <c r="G145" s="44"/>
      <c r="H145" s="32"/>
      <c r="I145" s="21"/>
      <c r="J145" s="22"/>
      <c r="K145" s="22"/>
      <c r="L145" s="22"/>
      <c r="M145" s="5"/>
      <c r="N145" s="5"/>
      <c r="O145" s="5"/>
      <c r="P145" s="5"/>
      <c r="Q145" s="5"/>
      <c r="R145" s="5"/>
      <c r="S145" s="5"/>
      <c r="T145" s="5"/>
      <c r="U145" s="5"/>
      <c r="V145" s="5"/>
      <c r="W145" s="5"/>
      <c r="X145" s="5"/>
      <c r="Y145" s="5"/>
      <c r="Z145" s="5"/>
      <c r="AA145" s="5"/>
      <c r="AB145" s="5"/>
      <c r="AC145" s="5"/>
      <c r="AD145" s="5"/>
      <c r="AE145" s="5"/>
      <c r="AF145" s="5"/>
      <c r="AG145" s="5"/>
    </row>
    <row r="146" ht="19.5" customHeight="1">
      <c r="A146" s="54"/>
      <c r="B146" s="44"/>
      <c r="C146" s="44"/>
      <c r="D146" s="44"/>
      <c r="E146" s="54"/>
      <c r="F146" s="44"/>
      <c r="G146" s="44"/>
      <c r="H146" s="32"/>
      <c r="I146" s="21"/>
      <c r="J146" s="22"/>
      <c r="K146" s="22"/>
      <c r="L146" s="22"/>
      <c r="M146" s="5"/>
      <c r="N146" s="5"/>
      <c r="O146" s="5"/>
      <c r="P146" s="5"/>
      <c r="Q146" s="5"/>
      <c r="R146" s="5"/>
      <c r="S146" s="5"/>
      <c r="T146" s="5"/>
      <c r="U146" s="5"/>
      <c r="V146" s="5"/>
      <c r="W146" s="5"/>
      <c r="X146" s="5"/>
      <c r="Y146" s="5"/>
      <c r="Z146" s="5"/>
      <c r="AA146" s="5"/>
      <c r="AB146" s="5"/>
      <c r="AC146" s="5"/>
      <c r="AD146" s="5"/>
      <c r="AE146" s="5"/>
      <c r="AF146" s="5"/>
      <c r="AG146" s="5"/>
    </row>
    <row r="147" ht="19.5" customHeight="1">
      <c r="A147" s="54"/>
      <c r="B147" s="44"/>
      <c r="C147" s="44"/>
      <c r="D147" s="44"/>
      <c r="E147" s="54"/>
      <c r="F147" s="44"/>
      <c r="G147" s="44"/>
      <c r="H147" s="32"/>
      <c r="I147" s="21"/>
      <c r="J147" s="22"/>
      <c r="K147" s="22"/>
      <c r="L147" s="22"/>
      <c r="M147" s="5"/>
      <c r="N147" s="5"/>
      <c r="O147" s="5"/>
      <c r="P147" s="5"/>
      <c r="Q147" s="5"/>
      <c r="R147" s="5"/>
      <c r="S147" s="5"/>
      <c r="T147" s="5"/>
      <c r="U147" s="5"/>
      <c r="V147" s="5"/>
      <c r="W147" s="5"/>
      <c r="X147" s="5"/>
      <c r="Y147" s="5"/>
      <c r="Z147" s="5"/>
      <c r="AA147" s="5"/>
      <c r="AB147" s="5"/>
      <c r="AC147" s="5"/>
      <c r="AD147" s="5"/>
      <c r="AE147" s="5"/>
      <c r="AF147" s="5"/>
      <c r="AG147" s="5"/>
    </row>
    <row r="148" ht="19.5" customHeight="1">
      <c r="A148" s="54"/>
      <c r="B148" s="44"/>
      <c r="C148" s="44"/>
      <c r="D148" s="44"/>
      <c r="E148" s="54"/>
      <c r="F148" s="44"/>
      <c r="G148" s="44"/>
      <c r="H148" s="32"/>
      <c r="I148" s="21"/>
      <c r="J148" s="22"/>
      <c r="K148" s="22"/>
      <c r="L148" s="22"/>
      <c r="M148" s="5"/>
      <c r="N148" s="5"/>
      <c r="O148" s="5"/>
      <c r="P148" s="5"/>
      <c r="Q148" s="5"/>
      <c r="R148" s="5"/>
      <c r="S148" s="5"/>
      <c r="T148" s="5"/>
      <c r="U148" s="5"/>
      <c r="V148" s="5"/>
      <c r="W148" s="5"/>
      <c r="X148" s="5"/>
      <c r="Y148" s="5"/>
      <c r="Z148" s="5"/>
      <c r="AA148" s="5"/>
      <c r="AB148" s="5"/>
      <c r="AC148" s="5"/>
      <c r="AD148" s="5"/>
      <c r="AE148" s="5"/>
      <c r="AF148" s="5"/>
      <c r="AG148" s="5"/>
    </row>
    <row r="149" ht="19.5" customHeight="1">
      <c r="A149" s="54"/>
      <c r="B149" s="44"/>
      <c r="C149" s="44"/>
      <c r="D149" s="44"/>
      <c r="E149" s="54"/>
      <c r="F149" s="44"/>
      <c r="G149" s="44"/>
      <c r="H149" s="32"/>
      <c r="I149" s="21"/>
      <c r="J149" s="22"/>
      <c r="K149" s="22"/>
      <c r="L149" s="22"/>
      <c r="M149" s="5"/>
      <c r="N149" s="5"/>
      <c r="O149" s="5"/>
      <c r="P149" s="5"/>
      <c r="Q149" s="5"/>
      <c r="R149" s="5"/>
      <c r="S149" s="5"/>
      <c r="T149" s="5"/>
      <c r="U149" s="5"/>
      <c r="V149" s="5"/>
      <c r="W149" s="5"/>
      <c r="X149" s="5"/>
      <c r="Y149" s="5"/>
      <c r="Z149" s="5"/>
      <c r="AA149" s="5"/>
      <c r="AB149" s="5"/>
      <c r="AC149" s="5"/>
      <c r="AD149" s="5"/>
      <c r="AE149" s="5"/>
      <c r="AF149" s="5"/>
      <c r="AG149" s="5"/>
    </row>
    <row r="150" ht="19.5" customHeight="1">
      <c r="A150" s="54"/>
      <c r="B150" s="44"/>
      <c r="C150" s="44"/>
      <c r="D150" s="44"/>
      <c r="E150" s="54"/>
      <c r="F150" s="44"/>
      <c r="G150" s="44"/>
      <c r="H150" s="32"/>
      <c r="I150" s="21"/>
      <c r="J150" s="22"/>
      <c r="K150" s="22"/>
      <c r="L150" s="22"/>
      <c r="M150" s="5"/>
      <c r="N150" s="5"/>
      <c r="O150" s="5"/>
      <c r="P150" s="5"/>
      <c r="Q150" s="5"/>
      <c r="R150" s="5"/>
      <c r="S150" s="5"/>
      <c r="T150" s="5"/>
      <c r="U150" s="5"/>
      <c r="V150" s="5"/>
      <c r="W150" s="5"/>
      <c r="X150" s="5"/>
      <c r="Y150" s="5"/>
      <c r="Z150" s="5"/>
      <c r="AA150" s="5"/>
      <c r="AB150" s="5"/>
      <c r="AC150" s="5"/>
      <c r="AD150" s="5"/>
      <c r="AE150" s="5"/>
      <c r="AF150" s="5"/>
      <c r="AG150" s="5"/>
    </row>
    <row r="151" ht="19.5" customHeight="1">
      <c r="A151" s="54"/>
      <c r="B151" s="44"/>
      <c r="C151" s="44"/>
      <c r="D151" s="44"/>
      <c r="E151" s="54"/>
      <c r="F151" s="44"/>
      <c r="G151" s="44"/>
      <c r="H151" s="32"/>
      <c r="I151" s="21"/>
      <c r="J151" s="22"/>
      <c r="K151" s="22"/>
      <c r="L151" s="22"/>
      <c r="M151" s="5"/>
      <c r="N151" s="5"/>
      <c r="O151" s="5"/>
      <c r="P151" s="5"/>
      <c r="Q151" s="5"/>
      <c r="R151" s="5"/>
      <c r="S151" s="5"/>
      <c r="T151" s="5"/>
      <c r="U151" s="5"/>
      <c r="V151" s="5"/>
      <c r="W151" s="5"/>
      <c r="X151" s="5"/>
      <c r="Y151" s="5"/>
      <c r="Z151" s="5"/>
      <c r="AA151" s="5"/>
      <c r="AB151" s="5"/>
      <c r="AC151" s="5"/>
      <c r="AD151" s="5"/>
      <c r="AE151" s="5"/>
      <c r="AF151" s="5"/>
      <c r="AG151" s="5"/>
    </row>
    <row r="152" ht="19.5" customHeight="1">
      <c r="A152" s="54"/>
      <c r="B152" s="44"/>
      <c r="C152" s="44"/>
      <c r="D152" s="44"/>
      <c r="E152" s="54"/>
      <c r="F152" s="44"/>
      <c r="G152" s="44"/>
      <c r="H152" s="32"/>
      <c r="I152" s="21"/>
      <c r="J152" s="22"/>
      <c r="K152" s="22"/>
      <c r="L152" s="22"/>
      <c r="M152" s="5"/>
      <c r="N152" s="5"/>
      <c r="O152" s="5"/>
      <c r="P152" s="5"/>
      <c r="Q152" s="5"/>
      <c r="R152" s="5"/>
      <c r="S152" s="5"/>
      <c r="T152" s="5"/>
      <c r="U152" s="5"/>
      <c r="V152" s="5"/>
      <c r="W152" s="5"/>
      <c r="X152" s="5"/>
      <c r="Y152" s="5"/>
      <c r="Z152" s="5"/>
      <c r="AA152" s="5"/>
      <c r="AB152" s="5"/>
      <c r="AC152" s="5"/>
      <c r="AD152" s="5"/>
      <c r="AE152" s="5"/>
      <c r="AF152" s="5"/>
      <c r="AG152" s="5"/>
    </row>
    <row r="153" ht="19.5" customHeight="1">
      <c r="A153" s="54"/>
      <c r="B153" s="44"/>
      <c r="C153" s="44"/>
      <c r="D153" s="44"/>
      <c r="E153" s="54"/>
      <c r="F153" s="44"/>
      <c r="G153" s="44"/>
      <c r="H153" s="32"/>
      <c r="I153" s="21"/>
      <c r="J153" s="22"/>
      <c r="K153" s="22"/>
      <c r="L153" s="22"/>
      <c r="M153" s="5"/>
      <c r="N153" s="5"/>
      <c r="O153" s="5"/>
      <c r="P153" s="5"/>
      <c r="Q153" s="5"/>
      <c r="R153" s="5"/>
      <c r="S153" s="5"/>
      <c r="T153" s="5"/>
      <c r="U153" s="5"/>
      <c r="V153" s="5"/>
      <c r="W153" s="5"/>
      <c r="X153" s="5"/>
      <c r="Y153" s="5"/>
      <c r="Z153" s="5"/>
      <c r="AA153" s="5"/>
      <c r="AB153" s="5"/>
      <c r="AC153" s="5"/>
      <c r="AD153" s="5"/>
      <c r="AE153" s="5"/>
      <c r="AF153" s="5"/>
      <c r="AG153" s="5"/>
    </row>
    <row r="154" ht="19.5" customHeight="1">
      <c r="A154" s="54"/>
      <c r="B154" s="44"/>
      <c r="C154" s="44"/>
      <c r="D154" s="44"/>
      <c r="E154" s="54"/>
      <c r="F154" s="44"/>
      <c r="G154" s="44"/>
      <c r="H154" s="32"/>
      <c r="I154" s="21"/>
      <c r="J154" s="22"/>
      <c r="K154" s="22"/>
      <c r="L154" s="22"/>
      <c r="M154" s="5"/>
      <c r="N154" s="5"/>
      <c r="O154" s="5"/>
      <c r="P154" s="5"/>
      <c r="Q154" s="5"/>
      <c r="R154" s="5"/>
      <c r="S154" s="5"/>
      <c r="T154" s="5"/>
      <c r="U154" s="5"/>
      <c r="V154" s="5"/>
      <c r="W154" s="5"/>
      <c r="X154" s="5"/>
      <c r="Y154" s="5"/>
      <c r="Z154" s="5"/>
      <c r="AA154" s="5"/>
      <c r="AB154" s="5"/>
      <c r="AC154" s="5"/>
      <c r="AD154" s="5"/>
      <c r="AE154" s="5"/>
      <c r="AF154" s="5"/>
      <c r="AG154" s="5"/>
    </row>
    <row r="155" ht="19.5" customHeight="1">
      <c r="A155" s="54"/>
      <c r="B155" s="44"/>
      <c r="C155" s="44"/>
      <c r="D155" s="44"/>
      <c r="E155" s="54"/>
      <c r="F155" s="44"/>
      <c r="G155" s="44"/>
      <c r="H155" s="32"/>
      <c r="I155" s="21"/>
      <c r="J155" s="22"/>
      <c r="K155" s="22"/>
      <c r="L155" s="22"/>
      <c r="M155" s="5"/>
      <c r="N155" s="5"/>
      <c r="O155" s="5"/>
      <c r="P155" s="5"/>
      <c r="Q155" s="5"/>
      <c r="R155" s="5"/>
      <c r="S155" s="5"/>
      <c r="T155" s="5"/>
      <c r="U155" s="5"/>
      <c r="V155" s="5"/>
      <c r="W155" s="5"/>
      <c r="X155" s="5"/>
      <c r="Y155" s="5"/>
      <c r="Z155" s="5"/>
      <c r="AA155" s="5"/>
      <c r="AB155" s="5"/>
      <c r="AC155" s="5"/>
      <c r="AD155" s="5"/>
      <c r="AE155" s="5"/>
      <c r="AF155" s="5"/>
      <c r="AG155" s="5"/>
    </row>
    <row r="156" ht="19.5" customHeight="1">
      <c r="A156" s="54"/>
      <c r="B156" s="44"/>
      <c r="C156" s="44"/>
      <c r="D156" s="44"/>
      <c r="E156" s="54"/>
      <c r="F156" s="44"/>
      <c r="G156" s="44"/>
      <c r="H156" s="32"/>
      <c r="I156" s="21"/>
      <c r="J156" s="22"/>
      <c r="K156" s="22"/>
      <c r="L156" s="22"/>
      <c r="M156" s="5"/>
      <c r="N156" s="5"/>
      <c r="O156" s="5"/>
      <c r="P156" s="5"/>
      <c r="Q156" s="5"/>
      <c r="R156" s="5"/>
      <c r="S156" s="5"/>
      <c r="T156" s="5"/>
      <c r="U156" s="5"/>
      <c r="V156" s="5"/>
      <c r="W156" s="5"/>
      <c r="X156" s="5"/>
      <c r="Y156" s="5"/>
      <c r="Z156" s="5"/>
      <c r="AA156" s="5"/>
      <c r="AB156" s="5"/>
      <c r="AC156" s="5"/>
      <c r="AD156" s="5"/>
      <c r="AE156" s="5"/>
      <c r="AF156" s="5"/>
      <c r="AG156" s="5"/>
    </row>
    <row r="157" ht="19.5" customHeight="1">
      <c r="A157" s="54"/>
      <c r="B157" s="44"/>
      <c r="C157" s="44"/>
      <c r="D157" s="44"/>
      <c r="E157" s="54"/>
      <c r="F157" s="44"/>
      <c r="G157" s="44"/>
      <c r="H157" s="32"/>
      <c r="I157" s="21"/>
      <c r="J157" s="22"/>
      <c r="K157" s="22"/>
      <c r="L157" s="22"/>
      <c r="M157" s="5"/>
      <c r="N157" s="5"/>
      <c r="O157" s="5"/>
      <c r="P157" s="5"/>
      <c r="Q157" s="5"/>
      <c r="R157" s="5"/>
      <c r="S157" s="5"/>
      <c r="T157" s="5"/>
      <c r="U157" s="5"/>
      <c r="V157" s="5"/>
      <c r="W157" s="5"/>
      <c r="X157" s="5"/>
      <c r="Y157" s="5"/>
      <c r="Z157" s="5"/>
      <c r="AA157" s="5"/>
      <c r="AB157" s="5"/>
      <c r="AC157" s="5"/>
      <c r="AD157" s="5"/>
      <c r="AE157" s="5"/>
      <c r="AF157" s="5"/>
      <c r="AG157" s="5"/>
    </row>
    <row r="158" ht="19.5" customHeight="1">
      <c r="A158" s="54"/>
      <c r="B158" s="44"/>
      <c r="C158" s="44"/>
      <c r="D158" s="44"/>
      <c r="E158" s="54"/>
      <c r="F158" s="44"/>
      <c r="G158" s="44"/>
      <c r="H158" s="32"/>
      <c r="I158" s="21"/>
      <c r="J158" s="22"/>
      <c r="K158" s="22"/>
      <c r="L158" s="22"/>
      <c r="M158" s="5"/>
      <c r="N158" s="5"/>
      <c r="O158" s="5"/>
      <c r="P158" s="5"/>
      <c r="Q158" s="5"/>
      <c r="R158" s="5"/>
      <c r="S158" s="5"/>
      <c r="T158" s="5"/>
      <c r="U158" s="5"/>
      <c r="V158" s="5"/>
      <c r="W158" s="5"/>
      <c r="X158" s="5"/>
      <c r="Y158" s="5"/>
      <c r="Z158" s="5"/>
      <c r="AA158" s="5"/>
      <c r="AB158" s="5"/>
      <c r="AC158" s="5"/>
      <c r="AD158" s="5"/>
      <c r="AE158" s="5"/>
      <c r="AF158" s="5"/>
      <c r="AG158" s="5"/>
    </row>
    <row r="159" ht="19.5" customHeight="1">
      <c r="A159" s="54"/>
      <c r="B159" s="44"/>
      <c r="C159" s="44"/>
      <c r="D159" s="44"/>
      <c r="E159" s="54"/>
      <c r="F159" s="44"/>
      <c r="G159" s="44"/>
      <c r="H159" s="32"/>
      <c r="I159" s="21"/>
      <c r="J159" s="22"/>
      <c r="K159" s="22"/>
      <c r="L159" s="22"/>
      <c r="M159" s="5"/>
      <c r="N159" s="5"/>
      <c r="O159" s="5"/>
      <c r="P159" s="5"/>
      <c r="Q159" s="5"/>
      <c r="R159" s="5"/>
      <c r="S159" s="5"/>
      <c r="T159" s="5"/>
      <c r="U159" s="5"/>
      <c r="V159" s="5"/>
      <c r="W159" s="5"/>
      <c r="X159" s="5"/>
      <c r="Y159" s="5"/>
      <c r="Z159" s="5"/>
      <c r="AA159" s="5"/>
      <c r="AB159" s="5"/>
      <c r="AC159" s="5"/>
      <c r="AD159" s="5"/>
      <c r="AE159" s="5"/>
      <c r="AF159" s="5"/>
      <c r="AG159" s="5"/>
    </row>
    <row r="160" ht="19.5" customHeight="1">
      <c r="A160" s="54"/>
      <c r="B160" s="44"/>
      <c r="C160" s="44"/>
      <c r="D160" s="44"/>
      <c r="E160" s="54"/>
      <c r="F160" s="44"/>
      <c r="G160" s="44"/>
      <c r="H160" s="32"/>
      <c r="I160" s="21"/>
      <c r="J160" s="22"/>
      <c r="K160" s="22"/>
      <c r="L160" s="22"/>
      <c r="M160" s="5"/>
      <c r="N160" s="5"/>
      <c r="O160" s="5"/>
      <c r="P160" s="5"/>
      <c r="Q160" s="5"/>
      <c r="R160" s="5"/>
      <c r="S160" s="5"/>
      <c r="T160" s="5"/>
      <c r="U160" s="5"/>
      <c r="V160" s="5"/>
      <c r="W160" s="5"/>
      <c r="X160" s="5"/>
      <c r="Y160" s="5"/>
      <c r="Z160" s="5"/>
      <c r="AA160" s="5"/>
      <c r="AB160" s="5"/>
      <c r="AC160" s="5"/>
      <c r="AD160" s="5"/>
      <c r="AE160" s="5"/>
      <c r="AF160" s="5"/>
      <c r="AG160" s="5"/>
    </row>
    <row r="161" ht="19.5" customHeight="1">
      <c r="A161" s="54"/>
      <c r="B161" s="44"/>
      <c r="C161" s="44"/>
      <c r="D161" s="44"/>
      <c r="E161" s="54"/>
      <c r="F161" s="44"/>
      <c r="G161" s="44"/>
      <c r="H161" s="32"/>
      <c r="I161" s="21"/>
      <c r="J161" s="22"/>
      <c r="K161" s="22"/>
      <c r="L161" s="22"/>
      <c r="M161" s="5"/>
      <c r="N161" s="5"/>
      <c r="O161" s="5"/>
      <c r="P161" s="5"/>
      <c r="Q161" s="5"/>
      <c r="R161" s="5"/>
      <c r="S161" s="5"/>
      <c r="T161" s="5"/>
      <c r="U161" s="5"/>
      <c r="V161" s="5"/>
      <c r="W161" s="5"/>
      <c r="X161" s="5"/>
      <c r="Y161" s="5"/>
      <c r="Z161" s="5"/>
      <c r="AA161" s="5"/>
      <c r="AB161" s="5"/>
      <c r="AC161" s="5"/>
      <c r="AD161" s="5"/>
      <c r="AE161" s="5"/>
      <c r="AF161" s="5"/>
      <c r="AG161" s="5"/>
    </row>
    <row r="162" ht="19.5" customHeight="1">
      <c r="A162" s="54"/>
      <c r="B162" s="44"/>
      <c r="C162" s="44"/>
      <c r="D162" s="44"/>
      <c r="E162" s="54"/>
      <c r="F162" s="44"/>
      <c r="G162" s="44"/>
      <c r="H162" s="32"/>
      <c r="I162" s="21"/>
      <c r="J162" s="22"/>
      <c r="K162" s="22"/>
      <c r="L162" s="22"/>
      <c r="M162" s="5"/>
      <c r="N162" s="5"/>
      <c r="O162" s="5"/>
      <c r="P162" s="5"/>
      <c r="Q162" s="5"/>
      <c r="R162" s="5"/>
      <c r="S162" s="5"/>
      <c r="T162" s="5"/>
      <c r="U162" s="5"/>
      <c r="V162" s="5"/>
      <c r="W162" s="5"/>
      <c r="X162" s="5"/>
      <c r="Y162" s="5"/>
      <c r="Z162" s="5"/>
      <c r="AA162" s="5"/>
      <c r="AB162" s="5"/>
      <c r="AC162" s="5"/>
      <c r="AD162" s="5"/>
      <c r="AE162" s="5"/>
      <c r="AF162" s="5"/>
      <c r="AG162" s="5"/>
    </row>
    <row r="163" ht="19.5" customHeight="1">
      <c r="A163" s="54"/>
      <c r="B163" s="44"/>
      <c r="C163" s="44"/>
      <c r="D163" s="44"/>
      <c r="E163" s="54"/>
      <c r="F163" s="44"/>
      <c r="G163" s="44"/>
      <c r="H163" s="32"/>
      <c r="I163" s="21"/>
      <c r="J163" s="22"/>
      <c r="K163" s="22"/>
      <c r="L163" s="22"/>
      <c r="M163" s="5"/>
      <c r="N163" s="5"/>
      <c r="O163" s="5"/>
      <c r="P163" s="5"/>
      <c r="Q163" s="5"/>
      <c r="R163" s="5"/>
      <c r="S163" s="5"/>
      <c r="T163" s="5"/>
      <c r="U163" s="5"/>
      <c r="V163" s="5"/>
      <c r="W163" s="5"/>
      <c r="X163" s="5"/>
      <c r="Y163" s="5"/>
      <c r="Z163" s="5"/>
      <c r="AA163" s="5"/>
      <c r="AB163" s="5"/>
      <c r="AC163" s="5"/>
      <c r="AD163" s="5"/>
      <c r="AE163" s="5"/>
      <c r="AF163" s="5"/>
      <c r="AG163" s="5"/>
    </row>
    <row r="164" ht="19.5" customHeight="1">
      <c r="A164" s="54"/>
      <c r="B164" s="44"/>
      <c r="C164" s="44"/>
      <c r="D164" s="44"/>
      <c r="E164" s="54"/>
      <c r="F164" s="44"/>
      <c r="G164" s="44"/>
      <c r="H164" s="32"/>
      <c r="I164" s="21"/>
      <c r="J164" s="22"/>
      <c r="K164" s="22"/>
      <c r="L164" s="22"/>
      <c r="M164" s="5"/>
      <c r="N164" s="5"/>
      <c r="O164" s="5"/>
      <c r="P164" s="5"/>
      <c r="Q164" s="5"/>
      <c r="R164" s="5"/>
      <c r="S164" s="5"/>
      <c r="T164" s="5"/>
      <c r="U164" s="5"/>
      <c r="V164" s="5"/>
      <c r="W164" s="5"/>
      <c r="X164" s="5"/>
      <c r="Y164" s="5"/>
      <c r="Z164" s="5"/>
      <c r="AA164" s="5"/>
      <c r="AB164" s="5"/>
      <c r="AC164" s="5"/>
      <c r="AD164" s="5"/>
      <c r="AE164" s="5"/>
      <c r="AF164" s="5"/>
      <c r="AG164" s="5"/>
    </row>
    <row r="165" ht="19.5" customHeight="1">
      <c r="A165" s="54"/>
      <c r="B165" s="44"/>
      <c r="C165" s="44"/>
      <c r="D165" s="44"/>
      <c r="E165" s="54"/>
      <c r="F165" s="44"/>
      <c r="G165" s="44"/>
      <c r="H165" s="32"/>
      <c r="I165" s="21"/>
      <c r="J165" s="22"/>
      <c r="K165" s="22"/>
      <c r="L165" s="22"/>
      <c r="M165" s="5"/>
      <c r="N165" s="5"/>
      <c r="O165" s="5"/>
      <c r="P165" s="5"/>
      <c r="Q165" s="5"/>
      <c r="R165" s="5"/>
      <c r="S165" s="5"/>
      <c r="T165" s="5"/>
      <c r="U165" s="5"/>
      <c r="V165" s="5"/>
      <c r="W165" s="5"/>
      <c r="X165" s="5"/>
      <c r="Y165" s="5"/>
      <c r="Z165" s="5"/>
      <c r="AA165" s="5"/>
      <c r="AB165" s="5"/>
      <c r="AC165" s="5"/>
      <c r="AD165" s="5"/>
      <c r="AE165" s="5"/>
      <c r="AF165" s="5"/>
      <c r="AG165" s="5"/>
    </row>
    <row r="166" ht="19.5" customHeight="1">
      <c r="A166" s="54"/>
      <c r="B166" s="44"/>
      <c r="C166" s="44"/>
      <c r="D166" s="44"/>
      <c r="E166" s="54"/>
      <c r="F166" s="44"/>
      <c r="G166" s="44"/>
      <c r="H166" s="32"/>
      <c r="I166" s="21"/>
      <c r="J166" s="22"/>
      <c r="K166" s="22"/>
      <c r="L166" s="22"/>
      <c r="M166" s="5"/>
      <c r="N166" s="5"/>
      <c r="O166" s="5"/>
      <c r="P166" s="5"/>
      <c r="Q166" s="5"/>
      <c r="R166" s="5"/>
      <c r="S166" s="5"/>
      <c r="T166" s="5"/>
      <c r="U166" s="5"/>
      <c r="V166" s="5"/>
      <c r="W166" s="5"/>
      <c r="X166" s="5"/>
      <c r="Y166" s="5"/>
      <c r="Z166" s="5"/>
      <c r="AA166" s="5"/>
      <c r="AB166" s="5"/>
      <c r="AC166" s="5"/>
      <c r="AD166" s="5"/>
      <c r="AE166" s="5"/>
      <c r="AF166" s="5"/>
      <c r="AG166" s="5"/>
    </row>
    <row r="167" ht="19.5" customHeight="1">
      <c r="A167" s="54"/>
      <c r="B167" s="44"/>
      <c r="C167" s="44"/>
      <c r="D167" s="44"/>
      <c r="E167" s="54"/>
      <c r="F167" s="44"/>
      <c r="G167" s="44"/>
      <c r="H167" s="32"/>
      <c r="I167" s="21"/>
      <c r="J167" s="22"/>
      <c r="K167" s="22"/>
      <c r="L167" s="22"/>
      <c r="M167" s="5"/>
      <c r="N167" s="5"/>
      <c r="O167" s="5"/>
      <c r="P167" s="5"/>
      <c r="Q167" s="5"/>
      <c r="R167" s="5"/>
      <c r="S167" s="5"/>
      <c r="T167" s="5"/>
      <c r="U167" s="5"/>
      <c r="V167" s="5"/>
      <c r="W167" s="5"/>
      <c r="X167" s="5"/>
      <c r="Y167" s="5"/>
      <c r="Z167" s="5"/>
      <c r="AA167" s="5"/>
      <c r="AB167" s="5"/>
      <c r="AC167" s="5"/>
      <c r="AD167" s="5"/>
      <c r="AE167" s="5"/>
      <c r="AF167" s="5"/>
      <c r="AG167" s="5"/>
    </row>
    <row r="168" ht="19.5" customHeight="1">
      <c r="A168" s="54"/>
      <c r="B168" s="44"/>
      <c r="C168" s="44"/>
      <c r="D168" s="44"/>
      <c r="E168" s="54"/>
      <c r="F168" s="44"/>
      <c r="G168" s="44"/>
      <c r="H168" s="32"/>
      <c r="I168" s="21"/>
      <c r="J168" s="22"/>
      <c r="K168" s="22"/>
      <c r="L168" s="22"/>
      <c r="M168" s="5"/>
      <c r="N168" s="5"/>
      <c r="O168" s="5"/>
      <c r="P168" s="5"/>
      <c r="Q168" s="5"/>
      <c r="R168" s="5"/>
      <c r="S168" s="5"/>
      <c r="T168" s="5"/>
      <c r="U168" s="5"/>
      <c r="V168" s="5"/>
      <c r="W168" s="5"/>
      <c r="X168" s="5"/>
      <c r="Y168" s="5"/>
      <c r="Z168" s="5"/>
      <c r="AA168" s="5"/>
      <c r="AB168" s="5"/>
      <c r="AC168" s="5"/>
      <c r="AD168" s="5"/>
      <c r="AE168" s="5"/>
      <c r="AF168" s="5"/>
      <c r="AG168" s="5"/>
    </row>
    <row r="169" ht="19.5" customHeight="1">
      <c r="A169" s="54"/>
      <c r="B169" s="44"/>
      <c r="C169" s="44"/>
      <c r="D169" s="44"/>
      <c r="E169" s="54"/>
      <c r="F169" s="44"/>
      <c r="G169" s="44"/>
      <c r="H169" s="32"/>
      <c r="I169" s="21"/>
      <c r="J169" s="22"/>
      <c r="K169" s="22"/>
      <c r="L169" s="22"/>
      <c r="M169" s="5"/>
      <c r="N169" s="5"/>
      <c r="O169" s="5"/>
      <c r="P169" s="5"/>
      <c r="Q169" s="5"/>
      <c r="R169" s="5"/>
      <c r="S169" s="5"/>
      <c r="T169" s="5"/>
      <c r="U169" s="5"/>
      <c r="V169" s="5"/>
      <c r="W169" s="5"/>
      <c r="X169" s="5"/>
      <c r="Y169" s="5"/>
      <c r="Z169" s="5"/>
      <c r="AA169" s="5"/>
      <c r="AB169" s="5"/>
      <c r="AC169" s="5"/>
      <c r="AD169" s="5"/>
      <c r="AE169" s="5"/>
      <c r="AF169" s="5"/>
      <c r="AG169" s="5"/>
    </row>
    <row r="170" ht="19.5" customHeight="1">
      <c r="A170" s="54"/>
      <c r="B170" s="44"/>
      <c r="C170" s="44"/>
      <c r="D170" s="44"/>
      <c r="E170" s="54"/>
      <c r="F170" s="44"/>
      <c r="G170" s="44"/>
      <c r="H170" s="32"/>
      <c r="I170" s="21"/>
      <c r="J170" s="22"/>
      <c r="K170" s="22"/>
      <c r="L170" s="22"/>
      <c r="M170" s="5"/>
      <c r="N170" s="5"/>
      <c r="O170" s="5"/>
      <c r="P170" s="5"/>
      <c r="Q170" s="5"/>
      <c r="R170" s="5"/>
      <c r="S170" s="5"/>
      <c r="T170" s="5"/>
      <c r="U170" s="5"/>
      <c r="V170" s="5"/>
      <c r="W170" s="5"/>
      <c r="X170" s="5"/>
      <c r="Y170" s="5"/>
      <c r="Z170" s="5"/>
      <c r="AA170" s="5"/>
      <c r="AB170" s="5"/>
      <c r="AC170" s="5"/>
      <c r="AD170" s="5"/>
      <c r="AE170" s="5"/>
      <c r="AF170" s="5"/>
      <c r="AG170" s="5"/>
    </row>
    <row r="171" ht="19.5" customHeight="1">
      <c r="A171" s="54"/>
      <c r="B171" s="44"/>
      <c r="C171" s="44"/>
      <c r="D171" s="44"/>
      <c r="E171" s="54"/>
      <c r="F171" s="44"/>
      <c r="G171" s="44"/>
      <c r="H171" s="32"/>
      <c r="I171" s="21"/>
      <c r="J171" s="22"/>
      <c r="K171" s="22"/>
      <c r="L171" s="22"/>
      <c r="M171" s="5"/>
      <c r="N171" s="5"/>
      <c r="O171" s="5"/>
      <c r="P171" s="5"/>
      <c r="Q171" s="5"/>
      <c r="R171" s="5"/>
      <c r="S171" s="5"/>
      <c r="T171" s="5"/>
      <c r="U171" s="5"/>
      <c r="V171" s="5"/>
      <c r="W171" s="5"/>
      <c r="X171" s="5"/>
      <c r="Y171" s="5"/>
      <c r="Z171" s="5"/>
      <c r="AA171" s="5"/>
      <c r="AB171" s="5"/>
      <c r="AC171" s="5"/>
      <c r="AD171" s="5"/>
      <c r="AE171" s="5"/>
      <c r="AF171" s="5"/>
      <c r="AG171" s="5"/>
    </row>
    <row r="172" ht="19.5" customHeight="1">
      <c r="A172" s="54"/>
      <c r="B172" s="44"/>
      <c r="C172" s="44"/>
      <c r="D172" s="44"/>
      <c r="E172" s="54"/>
      <c r="F172" s="44"/>
      <c r="G172" s="44"/>
      <c r="H172" s="32"/>
      <c r="I172" s="21"/>
      <c r="J172" s="22"/>
      <c r="K172" s="22"/>
      <c r="L172" s="22"/>
      <c r="M172" s="5"/>
      <c r="N172" s="5"/>
      <c r="O172" s="5"/>
      <c r="P172" s="5"/>
      <c r="Q172" s="5"/>
      <c r="R172" s="5"/>
      <c r="S172" s="5"/>
      <c r="T172" s="5"/>
      <c r="U172" s="5"/>
      <c r="V172" s="5"/>
      <c r="W172" s="5"/>
      <c r="X172" s="5"/>
      <c r="Y172" s="5"/>
      <c r="Z172" s="5"/>
      <c r="AA172" s="5"/>
      <c r="AB172" s="5"/>
      <c r="AC172" s="5"/>
      <c r="AD172" s="5"/>
      <c r="AE172" s="5"/>
      <c r="AF172" s="5"/>
      <c r="AG172" s="5"/>
    </row>
    <row r="173" ht="19.5" customHeight="1">
      <c r="A173" s="55"/>
      <c r="B173" s="5"/>
      <c r="C173" s="5"/>
      <c r="D173" s="5"/>
      <c r="E173" s="5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ht="19.5" customHeight="1">
      <c r="A174" s="55"/>
      <c r="B174" s="5"/>
      <c r="C174" s="5"/>
      <c r="D174" s="5"/>
      <c r="E174" s="5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ht="19.5" customHeight="1">
      <c r="A175" s="55"/>
      <c r="B175" s="5"/>
      <c r="C175" s="5"/>
      <c r="D175" s="5"/>
      <c r="E175" s="5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ht="19.5" customHeight="1">
      <c r="A176" s="55"/>
      <c r="B176" s="5"/>
      <c r="C176" s="5"/>
      <c r="D176" s="5"/>
      <c r="E176" s="5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ht="19.5" customHeight="1">
      <c r="A177" s="55"/>
      <c r="B177" s="5"/>
      <c r="C177" s="5"/>
      <c r="D177" s="5"/>
      <c r="E177" s="5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ht="19.5" customHeight="1">
      <c r="A178" s="55"/>
      <c r="B178" s="5"/>
      <c r="C178" s="5"/>
      <c r="D178" s="5"/>
      <c r="E178" s="5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ht="19.5" customHeight="1">
      <c r="A179" s="55"/>
      <c r="B179" s="5"/>
      <c r="C179" s="5"/>
      <c r="D179" s="5"/>
      <c r="E179" s="5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ht="19.5" customHeight="1">
      <c r="A180" s="55"/>
      <c r="B180" s="5"/>
      <c r="C180" s="5"/>
      <c r="D180" s="5"/>
      <c r="E180" s="5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ht="19.5" customHeight="1">
      <c r="A181" s="55"/>
      <c r="B181" s="5"/>
      <c r="C181" s="5"/>
      <c r="D181" s="5"/>
      <c r="E181" s="5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ht="19.5" customHeight="1">
      <c r="A182" s="55"/>
      <c r="B182" s="5"/>
      <c r="C182" s="5"/>
      <c r="D182" s="5"/>
      <c r="E182" s="5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ht="19.5" customHeight="1">
      <c r="A183" s="55"/>
      <c r="B183" s="5"/>
      <c r="C183" s="5"/>
      <c r="D183" s="5"/>
      <c r="E183" s="5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ht="19.5" customHeight="1">
      <c r="A184" s="55"/>
      <c r="B184" s="5"/>
      <c r="C184" s="5"/>
      <c r="D184" s="5"/>
      <c r="E184" s="5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ht="19.5" customHeight="1">
      <c r="A185" s="55"/>
      <c r="B185" s="5"/>
      <c r="C185" s="5"/>
      <c r="D185" s="5"/>
      <c r="E185" s="5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ht="19.5" customHeight="1">
      <c r="A186" s="55"/>
      <c r="B186" s="5"/>
      <c r="C186" s="5"/>
      <c r="D186" s="5"/>
      <c r="E186" s="5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ht="19.5" customHeight="1">
      <c r="A187" s="55"/>
      <c r="B187" s="5"/>
      <c r="C187" s="5"/>
      <c r="D187" s="5"/>
      <c r="E187" s="5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ht="19.5" customHeight="1">
      <c r="A188" s="55"/>
      <c r="B188" s="5"/>
      <c r="C188" s="5"/>
      <c r="D188" s="5"/>
      <c r="E188" s="5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ht="19.5" customHeight="1">
      <c r="A189" s="55"/>
      <c r="B189" s="5"/>
      <c r="C189" s="5"/>
      <c r="D189" s="5"/>
      <c r="E189" s="5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ht="19.5" customHeight="1">
      <c r="A190" s="55"/>
      <c r="B190" s="5"/>
      <c r="C190" s="5"/>
      <c r="D190" s="5"/>
      <c r="E190" s="5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ht="19.5" customHeight="1">
      <c r="A191" s="55"/>
      <c r="B191" s="5"/>
      <c r="C191" s="5"/>
      <c r="D191" s="5"/>
      <c r="E191" s="5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ht="19.5" customHeight="1">
      <c r="A192" s="55"/>
      <c r="B192" s="5"/>
      <c r="C192" s="5"/>
      <c r="D192" s="5"/>
      <c r="E192" s="5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ht="19.5" customHeight="1">
      <c r="A193" s="55"/>
      <c r="B193" s="5"/>
      <c r="C193" s="5"/>
      <c r="D193" s="5"/>
      <c r="E193" s="5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ht="19.5" customHeight="1">
      <c r="A194" s="55"/>
      <c r="B194" s="5"/>
      <c r="C194" s="5"/>
      <c r="D194" s="5"/>
      <c r="E194" s="5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ht="19.5" customHeight="1">
      <c r="A195" s="55"/>
      <c r="B195" s="5"/>
      <c r="C195" s="5"/>
      <c r="D195" s="5"/>
      <c r="E195" s="5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ht="19.5" customHeight="1">
      <c r="A196" s="55"/>
      <c r="B196" s="5"/>
      <c r="C196" s="5"/>
      <c r="D196" s="5"/>
      <c r="E196" s="5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ht="19.5" customHeight="1">
      <c r="A197" s="55"/>
      <c r="B197" s="5"/>
      <c r="C197" s="5"/>
      <c r="D197" s="5"/>
      <c r="E197" s="5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ht="19.5" customHeight="1">
      <c r="A198" s="55"/>
      <c r="B198" s="5"/>
      <c r="C198" s="5"/>
      <c r="D198" s="5"/>
      <c r="E198" s="5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ht="19.5" customHeight="1">
      <c r="A199" s="55"/>
      <c r="B199" s="5"/>
      <c r="C199" s="5"/>
      <c r="D199" s="5"/>
      <c r="E199" s="5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ht="19.5" customHeight="1">
      <c r="A200" s="55"/>
      <c r="B200" s="5"/>
      <c r="C200" s="5"/>
      <c r="D200" s="5"/>
      <c r="E200" s="5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ht="19.5" customHeight="1">
      <c r="A201" s="55"/>
      <c r="B201" s="5"/>
      <c r="C201" s="5"/>
      <c r="D201" s="5"/>
      <c r="E201" s="5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ht="19.5" customHeight="1">
      <c r="A202" s="55"/>
      <c r="B202" s="5"/>
      <c r="C202" s="5"/>
      <c r="D202" s="5"/>
      <c r="E202" s="5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ht="19.5" customHeight="1">
      <c r="A203" s="55"/>
      <c r="B203" s="5"/>
      <c r="C203" s="5"/>
      <c r="D203" s="5"/>
      <c r="E203" s="5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ht="19.5" customHeight="1">
      <c r="A204" s="55"/>
      <c r="B204" s="5"/>
      <c r="C204" s="5"/>
      <c r="D204" s="5"/>
      <c r="E204" s="5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ht="19.5" customHeight="1">
      <c r="A205" s="55"/>
      <c r="B205" s="5"/>
      <c r="C205" s="5"/>
      <c r="D205" s="5"/>
      <c r="E205" s="5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ht="19.5" customHeight="1">
      <c r="A206" s="55"/>
      <c r="B206" s="5"/>
      <c r="C206" s="5"/>
      <c r="D206" s="5"/>
      <c r="E206" s="5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ht="19.5" customHeight="1">
      <c r="A207" s="55"/>
      <c r="B207" s="5"/>
      <c r="C207" s="5"/>
      <c r="D207" s="5"/>
      <c r="E207" s="5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ht="19.5" customHeight="1">
      <c r="A208" s="55"/>
      <c r="B208" s="5"/>
      <c r="C208" s="5"/>
      <c r="D208" s="5"/>
      <c r="E208" s="5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ht="19.5" customHeight="1">
      <c r="A209" s="55"/>
      <c r="B209" s="5"/>
      <c r="C209" s="5"/>
      <c r="D209" s="5"/>
      <c r="E209" s="5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ht="19.5" customHeight="1">
      <c r="A210" s="55"/>
      <c r="B210" s="5"/>
      <c r="C210" s="5"/>
      <c r="D210" s="5"/>
      <c r="E210" s="5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ht="19.5" customHeight="1">
      <c r="A211" s="55"/>
      <c r="B211" s="5"/>
      <c r="C211" s="5"/>
      <c r="D211" s="5"/>
      <c r="E211" s="5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ht="19.5" customHeight="1">
      <c r="A212" s="55"/>
      <c r="B212" s="5"/>
      <c r="C212" s="5"/>
      <c r="D212" s="5"/>
      <c r="E212" s="5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ht="19.5" customHeight="1">
      <c r="A213" s="55"/>
      <c r="B213" s="5"/>
      <c r="C213" s="5"/>
      <c r="D213" s="5"/>
      <c r="E213" s="5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ht="19.5" customHeight="1">
      <c r="A214" s="55"/>
      <c r="B214" s="5"/>
      <c r="C214" s="5"/>
      <c r="D214" s="5"/>
      <c r="E214" s="5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ht="19.5" customHeight="1">
      <c r="A215" s="55"/>
      <c r="B215" s="5"/>
      <c r="C215" s="5"/>
      <c r="D215" s="5"/>
      <c r="E215" s="5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ht="19.5" customHeight="1">
      <c r="A216" s="55"/>
      <c r="B216" s="5"/>
      <c r="C216" s="5"/>
      <c r="D216" s="5"/>
      <c r="E216" s="5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ht="19.5" customHeight="1">
      <c r="A217" s="55"/>
      <c r="B217" s="5"/>
      <c r="C217" s="5"/>
      <c r="D217" s="5"/>
      <c r="E217" s="5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ht="19.5" customHeight="1">
      <c r="A218" s="55"/>
      <c r="B218" s="5"/>
      <c r="C218" s="5"/>
      <c r="D218" s="5"/>
      <c r="E218" s="5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ht="19.5" customHeight="1">
      <c r="A219" s="55"/>
      <c r="B219" s="5"/>
      <c r="C219" s="5"/>
      <c r="D219" s="5"/>
      <c r="E219" s="5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ht="19.5" customHeight="1">
      <c r="A220" s="55"/>
      <c r="B220" s="5"/>
      <c r="C220" s="5"/>
      <c r="D220" s="5"/>
      <c r="E220" s="5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ht="19.5" customHeight="1">
      <c r="A221" s="55"/>
      <c r="B221" s="5"/>
      <c r="C221" s="5"/>
      <c r="D221" s="5"/>
      <c r="E221" s="5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ht="19.5" customHeight="1">
      <c r="A222" s="55"/>
      <c r="B222" s="5"/>
      <c r="C222" s="5"/>
      <c r="D222" s="5"/>
      <c r="E222" s="5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ht="19.5" customHeight="1">
      <c r="A223" s="55"/>
      <c r="B223" s="5"/>
      <c r="C223" s="5"/>
      <c r="D223" s="5"/>
      <c r="E223" s="5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ht="19.5" customHeight="1">
      <c r="A224" s="55"/>
      <c r="B224" s="5"/>
      <c r="C224" s="5"/>
      <c r="D224" s="5"/>
      <c r="E224" s="5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ht="19.5" customHeight="1">
      <c r="A225" s="55"/>
      <c r="B225" s="5"/>
      <c r="C225" s="5"/>
      <c r="D225" s="5"/>
      <c r="E225" s="5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ht="19.5" customHeight="1">
      <c r="A226" s="55"/>
      <c r="B226" s="5"/>
      <c r="C226" s="5"/>
      <c r="D226" s="5"/>
      <c r="E226" s="5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ht="19.5" customHeight="1">
      <c r="A227" s="55"/>
      <c r="B227" s="5"/>
      <c r="C227" s="5"/>
      <c r="D227" s="5"/>
      <c r="E227" s="5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ht="19.5" customHeight="1">
      <c r="A228" s="55"/>
      <c r="B228" s="5"/>
      <c r="C228" s="5"/>
      <c r="D228" s="5"/>
      <c r="E228" s="5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ht="19.5" customHeight="1">
      <c r="A229" s="55"/>
      <c r="B229" s="5"/>
      <c r="C229" s="5"/>
      <c r="D229" s="5"/>
      <c r="E229" s="5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ht="19.5" customHeight="1">
      <c r="A230" s="55"/>
      <c r="B230" s="5"/>
      <c r="C230" s="5"/>
      <c r="D230" s="5"/>
      <c r="E230" s="5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ht="19.5" customHeight="1">
      <c r="A231" s="55"/>
      <c r="B231" s="5"/>
      <c r="C231" s="5"/>
      <c r="D231" s="5"/>
      <c r="E231" s="5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ht="19.5" customHeight="1">
      <c r="A232" s="55"/>
      <c r="B232" s="5"/>
      <c r="C232" s="5"/>
      <c r="D232" s="5"/>
      <c r="E232" s="5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ht="19.5" customHeight="1">
      <c r="A233" s="55"/>
      <c r="B233" s="5"/>
      <c r="C233" s="5"/>
      <c r="D233" s="5"/>
      <c r="E233" s="5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ht="19.5" customHeight="1">
      <c r="A234" s="55"/>
      <c r="B234" s="5"/>
      <c r="C234" s="5"/>
      <c r="D234" s="5"/>
      <c r="E234" s="5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ht="19.5" customHeight="1">
      <c r="A235" s="55"/>
      <c r="B235" s="5"/>
      <c r="C235" s="5"/>
      <c r="D235" s="5"/>
      <c r="E235" s="5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ht="19.5" customHeight="1">
      <c r="A236" s="55"/>
      <c r="B236" s="5"/>
      <c r="C236" s="5"/>
      <c r="D236" s="5"/>
      <c r="E236" s="5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ht="19.5" customHeight="1">
      <c r="A237" s="55"/>
      <c r="B237" s="5"/>
      <c r="C237" s="5"/>
      <c r="D237" s="5"/>
      <c r="E237" s="5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ht="19.5" customHeight="1">
      <c r="A238" s="55"/>
      <c r="B238" s="5"/>
      <c r="C238" s="5"/>
      <c r="D238" s="5"/>
      <c r="E238" s="5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ht="19.5" customHeight="1">
      <c r="A239" s="55"/>
      <c r="B239" s="5"/>
      <c r="C239" s="5"/>
      <c r="D239" s="5"/>
      <c r="E239" s="5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ht="19.5" customHeight="1">
      <c r="A240" s="55"/>
      <c r="B240" s="5"/>
      <c r="C240" s="5"/>
      <c r="D240" s="5"/>
      <c r="E240" s="5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ht="19.5" customHeight="1">
      <c r="A241" s="55"/>
      <c r="B241" s="5"/>
      <c r="C241" s="5"/>
      <c r="D241" s="5"/>
      <c r="E241" s="5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ht="19.5" customHeight="1">
      <c r="A242" s="55"/>
      <c r="B242" s="5"/>
      <c r="C242" s="5"/>
      <c r="D242" s="5"/>
      <c r="E242" s="5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ht="19.5" customHeight="1">
      <c r="A243" s="55"/>
      <c r="B243" s="5"/>
      <c r="C243" s="5"/>
      <c r="D243" s="5"/>
      <c r="E243" s="5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ht="19.5" customHeight="1">
      <c r="A244" s="55"/>
      <c r="B244" s="5"/>
      <c r="C244" s="5"/>
      <c r="D244" s="5"/>
      <c r="E244" s="5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ht="19.5" customHeight="1">
      <c r="A245" s="55"/>
      <c r="B245" s="5"/>
      <c r="C245" s="5"/>
      <c r="D245" s="5"/>
      <c r="E245" s="5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ht="19.5" customHeight="1">
      <c r="A246" s="55"/>
      <c r="B246" s="5"/>
      <c r="C246" s="5"/>
      <c r="D246" s="5"/>
      <c r="E246" s="5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ht="19.5" customHeight="1">
      <c r="A247" s="55"/>
      <c r="B247" s="5"/>
      <c r="C247" s="5"/>
      <c r="D247" s="5"/>
      <c r="E247" s="5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ht="19.5" customHeight="1">
      <c r="A248" s="55"/>
      <c r="B248" s="5"/>
      <c r="C248" s="5"/>
      <c r="D248" s="5"/>
      <c r="E248" s="5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ht="19.5" customHeight="1">
      <c r="A249" s="55"/>
      <c r="B249" s="5"/>
      <c r="C249" s="5"/>
      <c r="D249" s="5"/>
      <c r="E249" s="5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ht="19.5" customHeight="1">
      <c r="A250" s="55"/>
      <c r="B250" s="5"/>
      <c r="C250" s="5"/>
      <c r="D250" s="5"/>
      <c r="E250" s="5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ht="19.5" customHeight="1">
      <c r="A251" s="55"/>
      <c r="B251" s="5"/>
      <c r="C251" s="5"/>
      <c r="D251" s="5"/>
      <c r="E251" s="5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ht="19.5" customHeight="1">
      <c r="A252" s="55"/>
      <c r="B252" s="5"/>
      <c r="C252" s="5"/>
      <c r="D252" s="5"/>
      <c r="E252" s="5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ht="19.5" customHeight="1">
      <c r="A253" s="55"/>
      <c r="B253" s="5"/>
      <c r="C253" s="5"/>
      <c r="D253" s="5"/>
      <c r="E253" s="5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ht="19.5" customHeight="1">
      <c r="A254" s="55"/>
      <c r="B254" s="5"/>
      <c r="C254" s="5"/>
      <c r="D254" s="5"/>
      <c r="E254" s="5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ht="19.5" customHeight="1">
      <c r="A255" s="55"/>
      <c r="B255" s="5"/>
      <c r="C255" s="5"/>
      <c r="D255" s="5"/>
      <c r="E255" s="5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ht="19.5" customHeight="1">
      <c r="A256" s="55"/>
      <c r="B256" s="5"/>
      <c r="C256" s="5"/>
      <c r="D256" s="5"/>
      <c r="E256" s="5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ht="19.5" customHeight="1">
      <c r="A257" s="55"/>
      <c r="B257" s="5"/>
      <c r="C257" s="5"/>
      <c r="D257" s="5"/>
      <c r="E257" s="5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ht="19.5" customHeight="1">
      <c r="A258" s="55"/>
      <c r="B258" s="5"/>
      <c r="C258" s="5"/>
      <c r="D258" s="5"/>
      <c r="E258" s="5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ht="19.5" customHeight="1">
      <c r="A259" s="55"/>
      <c r="B259" s="5"/>
      <c r="C259" s="5"/>
      <c r="D259" s="5"/>
      <c r="E259" s="5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ht="19.5" customHeight="1">
      <c r="A260" s="55"/>
      <c r="B260" s="5"/>
      <c r="C260" s="5"/>
      <c r="D260" s="5"/>
      <c r="E260" s="5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ht="19.5" customHeight="1">
      <c r="A261" s="55"/>
      <c r="B261" s="5"/>
      <c r="C261" s="5"/>
      <c r="D261" s="5"/>
      <c r="E261" s="5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ht="19.5" customHeight="1">
      <c r="A262" s="55"/>
      <c r="B262" s="5"/>
      <c r="C262" s="5"/>
      <c r="D262" s="5"/>
      <c r="E262" s="5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ht="19.5" customHeight="1">
      <c r="A263" s="55"/>
      <c r="B263" s="5"/>
      <c r="C263" s="5"/>
      <c r="D263" s="5"/>
      <c r="E263" s="5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ht="19.5" customHeight="1">
      <c r="A264" s="55"/>
      <c r="B264" s="5"/>
      <c r="C264" s="5"/>
      <c r="D264" s="5"/>
      <c r="E264" s="5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ht="19.5" customHeight="1">
      <c r="A265" s="55"/>
      <c r="B265" s="5"/>
      <c r="C265" s="5"/>
      <c r="D265" s="5"/>
      <c r="E265" s="5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ht="19.5" customHeight="1">
      <c r="A266" s="55"/>
      <c r="B266" s="5"/>
      <c r="C266" s="5"/>
      <c r="D266" s="5"/>
      <c r="E266" s="5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ht="19.5" customHeight="1">
      <c r="A267" s="55"/>
      <c r="B267" s="5"/>
      <c r="C267" s="5"/>
      <c r="D267" s="5"/>
      <c r="E267" s="5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ht="19.5" customHeight="1">
      <c r="A268" s="55"/>
      <c r="B268" s="5"/>
      <c r="C268" s="5"/>
      <c r="D268" s="5"/>
      <c r="E268" s="5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ht="19.5" customHeight="1">
      <c r="A269" s="55"/>
      <c r="B269" s="5"/>
      <c r="C269" s="5"/>
      <c r="D269" s="5"/>
      <c r="E269" s="5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ht="19.5" customHeight="1">
      <c r="A270" s="55"/>
      <c r="B270" s="5"/>
      <c r="C270" s="5"/>
      <c r="D270" s="5"/>
      <c r="E270" s="5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ht="19.5" customHeight="1">
      <c r="A271" s="55"/>
      <c r="B271" s="5"/>
      <c r="C271" s="5"/>
      <c r="D271" s="5"/>
      <c r="E271" s="5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ht="19.5" customHeight="1">
      <c r="A272" s="55"/>
      <c r="B272" s="5"/>
      <c r="C272" s="5"/>
      <c r="D272" s="5"/>
      <c r="E272" s="5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ht="19.5" customHeight="1">
      <c r="A273" s="55"/>
      <c r="B273" s="5"/>
      <c r="C273" s="5"/>
      <c r="D273" s="5"/>
      <c r="E273" s="5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ht="19.5" customHeight="1">
      <c r="A274" s="55"/>
      <c r="B274" s="5"/>
      <c r="C274" s="5"/>
      <c r="D274" s="5"/>
      <c r="E274" s="5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ht="19.5" customHeight="1">
      <c r="A275" s="55"/>
      <c r="B275" s="5"/>
      <c r="C275" s="5"/>
      <c r="D275" s="5"/>
      <c r="E275" s="5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ht="19.5" customHeight="1">
      <c r="A276" s="55"/>
      <c r="B276" s="5"/>
      <c r="C276" s="5"/>
      <c r="D276" s="5"/>
      <c r="E276" s="5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ht="19.5" customHeight="1">
      <c r="A277" s="55"/>
      <c r="B277" s="5"/>
      <c r="C277" s="5"/>
      <c r="D277" s="5"/>
      <c r="E277" s="5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ht="19.5" customHeight="1">
      <c r="A278" s="55"/>
      <c r="B278" s="5"/>
      <c r="C278" s="5"/>
      <c r="D278" s="5"/>
      <c r="E278" s="5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ht="19.5" customHeight="1">
      <c r="A279" s="55"/>
      <c r="B279" s="5"/>
      <c r="C279" s="5"/>
      <c r="D279" s="5"/>
      <c r="E279" s="5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ht="19.5" customHeight="1">
      <c r="A280" s="55"/>
      <c r="B280" s="5"/>
      <c r="C280" s="5"/>
      <c r="D280" s="5"/>
      <c r="E280" s="5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ht="19.5" customHeight="1">
      <c r="A281" s="55"/>
      <c r="B281" s="5"/>
      <c r="C281" s="5"/>
      <c r="D281" s="5"/>
      <c r="E281" s="5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ht="19.5" customHeight="1">
      <c r="A282" s="55"/>
      <c r="B282" s="5"/>
      <c r="C282" s="5"/>
      <c r="D282" s="5"/>
      <c r="E282" s="5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ht="19.5" customHeight="1">
      <c r="A283" s="55"/>
      <c r="B283" s="5"/>
      <c r="C283" s="5"/>
      <c r="D283" s="5"/>
      <c r="E283" s="5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ht="19.5" customHeight="1">
      <c r="A284" s="55"/>
      <c r="B284" s="5"/>
      <c r="C284" s="5"/>
      <c r="D284" s="5"/>
      <c r="E284" s="5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ht="19.5" customHeight="1">
      <c r="A285" s="55"/>
      <c r="B285" s="5"/>
      <c r="C285" s="5"/>
      <c r="D285" s="5"/>
      <c r="E285" s="5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ht="19.5" customHeight="1">
      <c r="A286" s="55"/>
      <c r="B286" s="5"/>
      <c r="C286" s="5"/>
      <c r="D286" s="5"/>
      <c r="E286" s="5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ht="19.5" customHeight="1">
      <c r="A287" s="55"/>
      <c r="B287" s="5"/>
      <c r="C287" s="5"/>
      <c r="D287" s="5"/>
      <c r="E287" s="5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ht="19.5" customHeight="1">
      <c r="A288" s="55"/>
      <c r="B288" s="5"/>
      <c r="C288" s="5"/>
      <c r="D288" s="5"/>
      <c r="E288" s="5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ht="19.5" customHeight="1">
      <c r="A289" s="55"/>
      <c r="B289" s="5"/>
      <c r="C289" s="5"/>
      <c r="D289" s="5"/>
      <c r="E289" s="5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ht="19.5" customHeight="1">
      <c r="A290" s="55"/>
      <c r="B290" s="5"/>
      <c r="C290" s="5"/>
      <c r="D290" s="5"/>
      <c r="E290" s="5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ht="19.5" customHeight="1">
      <c r="A291" s="55"/>
      <c r="B291" s="5"/>
      <c r="C291" s="5"/>
      <c r="D291" s="5"/>
      <c r="E291" s="5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ht="19.5" customHeight="1">
      <c r="A292" s="55"/>
      <c r="B292" s="5"/>
      <c r="C292" s="5"/>
      <c r="D292" s="5"/>
      <c r="E292" s="5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ht="19.5" customHeight="1">
      <c r="A293" s="55"/>
      <c r="B293" s="5"/>
      <c r="C293" s="5"/>
      <c r="D293" s="5"/>
      <c r="E293" s="5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ht="19.5" customHeight="1">
      <c r="A294" s="55"/>
      <c r="B294" s="5"/>
      <c r="C294" s="5"/>
      <c r="D294" s="5"/>
      <c r="E294" s="5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ht="19.5" customHeight="1">
      <c r="A295" s="55"/>
      <c r="B295" s="5"/>
      <c r="C295" s="5"/>
      <c r="D295" s="5"/>
      <c r="E295" s="5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ht="19.5" customHeight="1">
      <c r="A296" s="55"/>
      <c r="B296" s="5"/>
      <c r="C296" s="5"/>
      <c r="D296" s="5"/>
      <c r="E296" s="5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ht="19.5" customHeight="1">
      <c r="A297" s="55"/>
      <c r="B297" s="5"/>
      <c r="C297" s="5"/>
      <c r="D297" s="5"/>
      <c r="E297" s="5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ht="19.5" customHeight="1">
      <c r="A298" s="55"/>
      <c r="B298" s="5"/>
      <c r="C298" s="5"/>
      <c r="D298" s="5"/>
      <c r="E298" s="5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ht="19.5" customHeight="1">
      <c r="A299" s="55"/>
      <c r="B299" s="5"/>
      <c r="C299" s="5"/>
      <c r="D299" s="5"/>
      <c r="E299" s="5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ht="19.5" customHeight="1">
      <c r="A300" s="55"/>
      <c r="B300" s="5"/>
      <c r="C300" s="5"/>
      <c r="D300" s="5"/>
      <c r="E300" s="5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ht="19.5" customHeight="1">
      <c r="A301" s="55"/>
      <c r="B301" s="5"/>
      <c r="C301" s="5"/>
      <c r="D301" s="5"/>
      <c r="E301" s="5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ht="19.5" customHeight="1">
      <c r="A302" s="55"/>
      <c r="B302" s="5"/>
      <c r="C302" s="5"/>
      <c r="D302" s="5"/>
      <c r="E302" s="5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ht="19.5" customHeight="1">
      <c r="A303" s="55"/>
      <c r="B303" s="5"/>
      <c r="C303" s="5"/>
      <c r="D303" s="5"/>
      <c r="E303" s="5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ht="19.5" customHeight="1">
      <c r="A304" s="55"/>
      <c r="B304" s="5"/>
      <c r="C304" s="5"/>
      <c r="D304" s="5"/>
      <c r="E304" s="5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ht="19.5" customHeight="1">
      <c r="A305" s="55"/>
      <c r="B305" s="5"/>
      <c r="C305" s="5"/>
      <c r="D305" s="5"/>
      <c r="E305" s="5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ht="19.5" customHeight="1">
      <c r="A306" s="55"/>
      <c r="B306" s="5"/>
      <c r="C306" s="5"/>
      <c r="D306" s="5"/>
      <c r="E306" s="5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ht="19.5" customHeight="1">
      <c r="A307" s="55"/>
      <c r="B307" s="5"/>
      <c r="C307" s="5"/>
      <c r="D307" s="5"/>
      <c r="E307" s="5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ht="19.5" customHeight="1">
      <c r="A308" s="55"/>
      <c r="B308" s="5"/>
      <c r="C308" s="5"/>
      <c r="D308" s="5"/>
      <c r="E308" s="5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ht="19.5" customHeight="1">
      <c r="A309" s="55"/>
      <c r="B309" s="5"/>
      <c r="C309" s="5"/>
      <c r="D309" s="5"/>
      <c r="E309" s="5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ht="19.5" customHeight="1">
      <c r="A310" s="55"/>
      <c r="B310" s="5"/>
      <c r="C310" s="5"/>
      <c r="D310" s="5"/>
      <c r="E310" s="5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ht="19.5" customHeight="1">
      <c r="A311" s="55"/>
      <c r="B311" s="5"/>
      <c r="C311" s="5"/>
      <c r="D311" s="5"/>
      <c r="E311" s="5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ht="19.5" customHeight="1">
      <c r="A312" s="55"/>
      <c r="B312" s="5"/>
      <c r="C312" s="5"/>
      <c r="D312" s="5"/>
      <c r="E312" s="5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ht="19.5" customHeight="1">
      <c r="A313" s="55"/>
      <c r="B313" s="5"/>
      <c r="C313" s="5"/>
      <c r="D313" s="5"/>
      <c r="E313" s="5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ht="19.5" customHeight="1">
      <c r="A314" s="55"/>
      <c r="B314" s="5"/>
      <c r="C314" s="5"/>
      <c r="D314" s="5"/>
      <c r="E314" s="5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ht="19.5" customHeight="1">
      <c r="A315" s="55"/>
      <c r="B315" s="5"/>
      <c r="C315" s="5"/>
      <c r="D315" s="5"/>
      <c r="E315" s="5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ht="19.5" customHeight="1">
      <c r="A316" s="55"/>
      <c r="B316" s="5"/>
      <c r="C316" s="5"/>
      <c r="D316" s="5"/>
      <c r="E316" s="5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ht="19.5" customHeight="1">
      <c r="A317" s="55"/>
      <c r="B317" s="5"/>
      <c r="C317" s="5"/>
      <c r="D317" s="5"/>
      <c r="E317" s="5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ht="19.5" customHeight="1">
      <c r="A318" s="55"/>
      <c r="B318" s="5"/>
      <c r="C318" s="5"/>
      <c r="D318" s="5"/>
      <c r="E318" s="5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ht="19.5" customHeight="1">
      <c r="A319" s="55"/>
      <c r="B319" s="5"/>
      <c r="C319" s="5"/>
      <c r="D319" s="5"/>
      <c r="E319" s="5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ht="19.5" customHeight="1">
      <c r="A320" s="55"/>
      <c r="B320" s="5"/>
      <c r="C320" s="5"/>
      <c r="D320" s="5"/>
      <c r="E320" s="5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ht="19.5" customHeight="1">
      <c r="A321" s="55"/>
      <c r="B321" s="5"/>
      <c r="C321" s="5"/>
      <c r="D321" s="5"/>
      <c r="E321" s="5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ht="19.5" customHeight="1">
      <c r="A322" s="55"/>
      <c r="B322" s="5"/>
      <c r="C322" s="5"/>
      <c r="D322" s="5"/>
      <c r="E322" s="5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ht="19.5" customHeight="1">
      <c r="A323" s="55"/>
      <c r="B323" s="5"/>
      <c r="C323" s="5"/>
      <c r="D323" s="5"/>
      <c r="E323" s="5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ht="19.5" customHeight="1">
      <c r="A324" s="55"/>
      <c r="B324" s="5"/>
      <c r="C324" s="5"/>
      <c r="D324" s="5"/>
      <c r="E324" s="5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ht="19.5" customHeight="1">
      <c r="A325" s="55"/>
      <c r="B325" s="5"/>
      <c r="C325" s="5"/>
      <c r="D325" s="5"/>
      <c r="E325" s="5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ht="19.5" customHeight="1">
      <c r="A326" s="55"/>
      <c r="B326" s="5"/>
      <c r="C326" s="5"/>
      <c r="D326" s="5"/>
      <c r="E326" s="5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ht="19.5" customHeight="1">
      <c r="A327" s="55"/>
      <c r="B327" s="5"/>
      <c r="C327" s="5"/>
      <c r="D327" s="5"/>
      <c r="E327" s="5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ht="19.5" customHeight="1">
      <c r="A328" s="55"/>
      <c r="B328" s="5"/>
      <c r="C328" s="5"/>
      <c r="D328" s="5"/>
      <c r="E328" s="5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ht="19.5" customHeight="1">
      <c r="A329" s="55"/>
      <c r="B329" s="5"/>
      <c r="C329" s="5"/>
      <c r="D329" s="5"/>
      <c r="E329" s="5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ht="19.5" customHeight="1">
      <c r="A330" s="55"/>
      <c r="B330" s="5"/>
      <c r="C330" s="5"/>
      <c r="D330" s="5"/>
      <c r="E330" s="5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ht="19.5" customHeight="1">
      <c r="A331" s="55"/>
      <c r="B331" s="5"/>
      <c r="C331" s="5"/>
      <c r="D331" s="5"/>
      <c r="E331" s="5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ht="19.5" customHeight="1">
      <c r="A332" s="55"/>
      <c r="B332" s="5"/>
      <c r="C332" s="5"/>
      <c r="D332" s="5"/>
      <c r="E332" s="5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ht="19.5" customHeight="1">
      <c r="A333" s="55"/>
      <c r="B333" s="5"/>
      <c r="C333" s="5"/>
      <c r="D333" s="5"/>
      <c r="E333" s="5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ht="19.5" customHeight="1">
      <c r="A334" s="55"/>
      <c r="B334" s="5"/>
      <c r="C334" s="5"/>
      <c r="D334" s="5"/>
      <c r="E334" s="5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ht="19.5" customHeight="1">
      <c r="A335" s="55"/>
      <c r="B335" s="5"/>
      <c r="C335" s="5"/>
      <c r="D335" s="5"/>
      <c r="E335" s="5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ht="19.5" customHeight="1">
      <c r="A336" s="55"/>
      <c r="B336" s="5"/>
      <c r="C336" s="5"/>
      <c r="D336" s="5"/>
      <c r="E336" s="5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ht="19.5" customHeight="1">
      <c r="A337" s="55"/>
      <c r="B337" s="5"/>
      <c r="C337" s="5"/>
      <c r="D337" s="5"/>
      <c r="E337" s="5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ht="19.5" customHeight="1">
      <c r="A338" s="55"/>
      <c r="B338" s="5"/>
      <c r="C338" s="5"/>
      <c r="D338" s="5"/>
      <c r="E338" s="5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ht="19.5" customHeight="1">
      <c r="A339" s="55"/>
      <c r="B339" s="5"/>
      <c r="C339" s="5"/>
      <c r="D339" s="5"/>
      <c r="E339" s="5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ht="19.5" customHeight="1">
      <c r="A340" s="55"/>
      <c r="B340" s="5"/>
      <c r="C340" s="5"/>
      <c r="D340" s="5"/>
      <c r="E340" s="5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ht="19.5" customHeight="1">
      <c r="A341" s="55"/>
      <c r="B341" s="5"/>
      <c r="C341" s="5"/>
      <c r="D341" s="5"/>
      <c r="E341" s="5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ht="19.5" customHeight="1">
      <c r="A342" s="55"/>
      <c r="B342" s="5"/>
      <c r="C342" s="5"/>
      <c r="D342" s="5"/>
      <c r="E342" s="5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ht="19.5" customHeight="1">
      <c r="A343" s="55"/>
      <c r="B343" s="5"/>
      <c r="C343" s="5"/>
      <c r="D343" s="5"/>
      <c r="E343" s="5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ht="19.5" customHeight="1">
      <c r="A344" s="55"/>
      <c r="B344" s="5"/>
      <c r="C344" s="5"/>
      <c r="D344" s="5"/>
      <c r="E344" s="5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ht="19.5" customHeight="1">
      <c r="A345" s="55"/>
      <c r="B345" s="5"/>
      <c r="C345" s="5"/>
      <c r="D345" s="5"/>
      <c r="E345" s="5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ht="19.5" customHeight="1">
      <c r="A346" s="55"/>
      <c r="B346" s="5"/>
      <c r="C346" s="5"/>
      <c r="D346" s="5"/>
      <c r="E346" s="5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ht="19.5" customHeight="1">
      <c r="A347" s="55"/>
      <c r="B347" s="5"/>
      <c r="C347" s="5"/>
      <c r="D347" s="5"/>
      <c r="E347" s="5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ht="19.5" customHeight="1">
      <c r="A348" s="55"/>
      <c r="B348" s="5"/>
      <c r="C348" s="5"/>
      <c r="D348" s="5"/>
      <c r="E348" s="5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ht="19.5" customHeight="1">
      <c r="A349" s="55"/>
      <c r="B349" s="5"/>
      <c r="C349" s="5"/>
      <c r="D349" s="5"/>
      <c r="E349" s="5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ht="19.5" customHeight="1">
      <c r="A350" s="55"/>
      <c r="B350" s="5"/>
      <c r="C350" s="5"/>
      <c r="D350" s="5"/>
      <c r="E350" s="5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ht="19.5" customHeight="1">
      <c r="A351" s="55"/>
      <c r="B351" s="5"/>
      <c r="C351" s="5"/>
      <c r="D351" s="5"/>
      <c r="E351" s="5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ht="19.5" customHeight="1">
      <c r="A352" s="55"/>
      <c r="B352" s="5"/>
      <c r="C352" s="5"/>
      <c r="D352" s="5"/>
      <c r="E352" s="5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ht="19.5" customHeight="1">
      <c r="A353" s="55"/>
      <c r="B353" s="5"/>
      <c r="C353" s="5"/>
      <c r="D353" s="5"/>
      <c r="E353" s="5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ht="19.5" customHeight="1">
      <c r="A354" s="55"/>
      <c r="B354" s="5"/>
      <c r="C354" s="5"/>
      <c r="D354" s="5"/>
      <c r="E354" s="5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ht="19.5" customHeight="1">
      <c r="A355" s="55"/>
      <c r="B355" s="5"/>
      <c r="C355" s="5"/>
      <c r="D355" s="5"/>
      <c r="E355" s="5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ht="19.5" customHeight="1">
      <c r="A356" s="55"/>
      <c r="B356" s="5"/>
      <c r="C356" s="5"/>
      <c r="D356" s="5"/>
      <c r="E356" s="5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ht="19.5" customHeight="1">
      <c r="A357" s="55"/>
      <c r="B357" s="5"/>
      <c r="C357" s="5"/>
      <c r="D357" s="5"/>
      <c r="E357" s="5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ht="19.5" customHeight="1">
      <c r="A358" s="55"/>
      <c r="B358" s="5"/>
      <c r="C358" s="5"/>
      <c r="D358" s="5"/>
      <c r="E358" s="5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ht="19.5" customHeight="1">
      <c r="A359" s="55"/>
      <c r="B359" s="5"/>
      <c r="C359" s="5"/>
      <c r="D359" s="5"/>
      <c r="E359" s="5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ht="19.5" customHeight="1">
      <c r="A360" s="55"/>
      <c r="B360" s="5"/>
      <c r="C360" s="5"/>
      <c r="D360" s="5"/>
      <c r="E360" s="5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ht="19.5" customHeight="1">
      <c r="A361" s="55"/>
      <c r="B361" s="5"/>
      <c r="C361" s="5"/>
      <c r="D361" s="5"/>
      <c r="E361" s="5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ht="19.5" customHeight="1">
      <c r="A362" s="55"/>
      <c r="B362" s="5"/>
      <c r="C362" s="5"/>
      <c r="D362" s="5"/>
      <c r="E362" s="5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ht="19.5" customHeight="1">
      <c r="A363" s="55"/>
      <c r="B363" s="5"/>
      <c r="C363" s="5"/>
      <c r="D363" s="5"/>
      <c r="E363" s="5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ht="19.5" customHeight="1">
      <c r="A364" s="55"/>
      <c r="B364" s="5"/>
      <c r="C364" s="5"/>
      <c r="D364" s="5"/>
      <c r="E364" s="5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ht="19.5" customHeight="1">
      <c r="A365" s="55"/>
      <c r="B365" s="5"/>
      <c r="C365" s="5"/>
      <c r="D365" s="5"/>
      <c r="E365" s="5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ht="19.5" customHeight="1">
      <c r="A366" s="55"/>
      <c r="B366" s="5"/>
      <c r="C366" s="5"/>
      <c r="D366" s="5"/>
      <c r="E366" s="5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ht="19.5" customHeight="1">
      <c r="A367" s="55"/>
      <c r="B367" s="5"/>
      <c r="C367" s="5"/>
      <c r="D367" s="5"/>
      <c r="E367" s="5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ht="19.5" customHeight="1">
      <c r="A368" s="55"/>
      <c r="B368" s="5"/>
      <c r="C368" s="5"/>
      <c r="D368" s="5"/>
      <c r="E368" s="5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ht="19.5" customHeight="1">
      <c r="A369" s="55"/>
      <c r="B369" s="5"/>
      <c r="C369" s="5"/>
      <c r="D369" s="5"/>
      <c r="E369" s="5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ht="19.5" customHeight="1">
      <c r="A370" s="55"/>
      <c r="B370" s="5"/>
      <c r="C370" s="5"/>
      <c r="D370" s="5"/>
      <c r="E370" s="5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ht="19.5" customHeight="1">
      <c r="A371" s="55"/>
      <c r="B371" s="5"/>
      <c r="C371" s="5"/>
      <c r="D371" s="5"/>
      <c r="E371" s="5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ht="19.5" customHeight="1">
      <c r="A372" s="55"/>
      <c r="B372" s="5"/>
      <c r="C372" s="5"/>
      <c r="D372" s="5"/>
      <c r="E372" s="5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ht="19.5" customHeight="1">
      <c r="A373" s="55"/>
      <c r="B373" s="5"/>
      <c r="C373" s="5"/>
      <c r="D373" s="5"/>
      <c r="E373" s="5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ht="19.5" customHeight="1">
      <c r="A374" s="55"/>
      <c r="B374" s="5"/>
      <c r="C374" s="5"/>
      <c r="D374" s="5"/>
      <c r="E374" s="5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ht="19.5" customHeight="1">
      <c r="A375" s="55"/>
      <c r="B375" s="5"/>
      <c r="C375" s="5"/>
      <c r="D375" s="5"/>
      <c r="E375" s="5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ht="19.5" customHeight="1">
      <c r="A376" s="55"/>
      <c r="B376" s="5"/>
      <c r="C376" s="5"/>
      <c r="D376" s="5"/>
      <c r="E376" s="5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ht="19.5" customHeight="1">
      <c r="A377" s="55"/>
      <c r="B377" s="5"/>
      <c r="C377" s="5"/>
      <c r="D377" s="5"/>
      <c r="E377" s="5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ht="19.5" customHeight="1">
      <c r="A378" s="55"/>
      <c r="B378" s="5"/>
      <c r="C378" s="5"/>
      <c r="D378" s="5"/>
      <c r="E378" s="5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ht="19.5" customHeight="1">
      <c r="A379" s="55"/>
      <c r="B379" s="5"/>
      <c r="C379" s="5"/>
      <c r="D379" s="5"/>
      <c r="E379" s="5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ht="19.5" customHeight="1">
      <c r="A380" s="55"/>
      <c r="B380" s="5"/>
      <c r="C380" s="5"/>
      <c r="D380" s="5"/>
      <c r="E380" s="5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ht="19.5" customHeight="1">
      <c r="A381" s="55"/>
      <c r="B381" s="5"/>
      <c r="C381" s="5"/>
      <c r="D381" s="5"/>
      <c r="E381" s="5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ht="19.5" customHeight="1">
      <c r="A382" s="55"/>
      <c r="B382" s="5"/>
      <c r="C382" s="5"/>
      <c r="D382" s="5"/>
      <c r="E382" s="5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ht="19.5" customHeight="1">
      <c r="A383" s="55"/>
      <c r="B383" s="5"/>
      <c r="C383" s="5"/>
      <c r="D383" s="5"/>
      <c r="E383" s="5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ht="19.5" customHeight="1">
      <c r="A384" s="55"/>
      <c r="B384" s="5"/>
      <c r="C384" s="5"/>
      <c r="D384" s="5"/>
      <c r="E384" s="5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ht="19.5" customHeight="1">
      <c r="A385" s="55"/>
      <c r="B385" s="5"/>
      <c r="C385" s="5"/>
      <c r="D385" s="5"/>
      <c r="E385" s="5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ht="19.5" customHeight="1">
      <c r="A386" s="55"/>
      <c r="B386" s="5"/>
      <c r="C386" s="5"/>
      <c r="D386" s="5"/>
      <c r="E386" s="5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ht="19.5" customHeight="1">
      <c r="A387" s="55"/>
      <c r="B387" s="5"/>
      <c r="C387" s="5"/>
      <c r="D387" s="5"/>
      <c r="E387" s="5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ht="19.5" customHeight="1">
      <c r="A388" s="55"/>
      <c r="B388" s="5"/>
      <c r="C388" s="5"/>
      <c r="D388" s="5"/>
      <c r="E388" s="5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ht="19.5" customHeight="1">
      <c r="A389" s="55"/>
      <c r="B389" s="5"/>
      <c r="C389" s="5"/>
      <c r="D389" s="5"/>
      <c r="E389" s="5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ht="19.5" customHeight="1">
      <c r="A390" s="55"/>
      <c r="B390" s="5"/>
      <c r="C390" s="5"/>
      <c r="D390" s="5"/>
      <c r="E390" s="5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ht="19.5" customHeight="1">
      <c r="A391" s="55"/>
      <c r="B391" s="5"/>
      <c r="C391" s="5"/>
      <c r="D391" s="5"/>
      <c r="E391" s="5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ht="19.5" customHeight="1">
      <c r="A392" s="55"/>
      <c r="B392" s="5"/>
      <c r="C392" s="5"/>
      <c r="D392" s="5"/>
      <c r="E392" s="5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ht="19.5" customHeight="1">
      <c r="A393" s="55"/>
      <c r="B393" s="5"/>
      <c r="C393" s="5"/>
      <c r="D393" s="5"/>
      <c r="E393" s="5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ht="19.5" customHeight="1">
      <c r="A394" s="55"/>
      <c r="B394" s="5"/>
      <c r="C394" s="5"/>
      <c r="D394" s="5"/>
      <c r="E394" s="5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ht="19.5" customHeight="1">
      <c r="A395" s="55"/>
      <c r="B395" s="5"/>
      <c r="C395" s="5"/>
      <c r="D395" s="5"/>
      <c r="E395" s="5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ht="19.5" customHeight="1">
      <c r="A396" s="55"/>
      <c r="B396" s="5"/>
      <c r="C396" s="5"/>
      <c r="D396" s="5"/>
      <c r="E396" s="5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ht="19.5" customHeight="1">
      <c r="A397" s="55"/>
      <c r="B397" s="5"/>
      <c r="C397" s="5"/>
      <c r="D397" s="5"/>
      <c r="E397" s="5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ht="19.5" customHeight="1">
      <c r="A398" s="55"/>
      <c r="B398" s="5"/>
      <c r="C398" s="5"/>
      <c r="D398" s="5"/>
      <c r="E398" s="5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ht="19.5" customHeight="1">
      <c r="A399" s="55"/>
      <c r="B399" s="5"/>
      <c r="C399" s="5"/>
      <c r="D399" s="5"/>
      <c r="E399" s="5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ht="19.5" customHeight="1">
      <c r="A400" s="55"/>
      <c r="B400" s="5"/>
      <c r="C400" s="5"/>
      <c r="D400" s="5"/>
      <c r="E400" s="5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ht="19.5" customHeight="1">
      <c r="A401" s="55"/>
      <c r="B401" s="5"/>
      <c r="C401" s="5"/>
      <c r="D401" s="5"/>
      <c r="E401" s="5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ht="19.5" customHeight="1">
      <c r="A402" s="55"/>
      <c r="B402" s="5"/>
      <c r="C402" s="5"/>
      <c r="D402" s="5"/>
      <c r="E402" s="5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ht="19.5" customHeight="1">
      <c r="A403" s="55"/>
      <c r="B403" s="5"/>
      <c r="C403" s="5"/>
      <c r="D403" s="5"/>
      <c r="E403" s="5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ht="19.5" customHeight="1">
      <c r="A404" s="55"/>
      <c r="B404" s="5"/>
      <c r="C404" s="5"/>
      <c r="D404" s="5"/>
      <c r="E404" s="5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ht="19.5" customHeight="1">
      <c r="A405" s="55"/>
      <c r="B405" s="5"/>
      <c r="C405" s="5"/>
      <c r="D405" s="5"/>
      <c r="E405" s="5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ht="19.5" customHeight="1">
      <c r="A406" s="55"/>
      <c r="B406" s="5"/>
      <c r="C406" s="5"/>
      <c r="D406" s="5"/>
      <c r="E406" s="5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ht="19.5" customHeight="1">
      <c r="A407" s="55"/>
      <c r="B407" s="5"/>
      <c r="C407" s="5"/>
      <c r="D407" s="5"/>
      <c r="E407" s="5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ht="19.5" customHeight="1">
      <c r="A408" s="55"/>
      <c r="B408" s="5"/>
      <c r="C408" s="5"/>
      <c r="D408" s="5"/>
      <c r="E408" s="5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ht="19.5" customHeight="1">
      <c r="A409" s="55"/>
      <c r="B409" s="5"/>
      <c r="C409" s="5"/>
      <c r="D409" s="5"/>
      <c r="E409" s="5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ht="19.5" customHeight="1">
      <c r="A410" s="55"/>
      <c r="B410" s="5"/>
      <c r="C410" s="5"/>
      <c r="D410" s="5"/>
      <c r="E410" s="5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ht="19.5" customHeight="1">
      <c r="A411" s="55"/>
      <c r="B411" s="5"/>
      <c r="C411" s="5"/>
      <c r="D411" s="5"/>
      <c r="E411" s="5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ht="19.5" customHeight="1">
      <c r="A412" s="55"/>
      <c r="B412" s="5"/>
      <c r="C412" s="5"/>
      <c r="D412" s="5"/>
      <c r="E412" s="5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ht="19.5" customHeight="1">
      <c r="A413" s="55"/>
      <c r="B413" s="5"/>
      <c r="C413" s="5"/>
      <c r="D413" s="5"/>
      <c r="E413" s="5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ht="19.5" customHeight="1">
      <c r="A414" s="55"/>
      <c r="B414" s="5"/>
      <c r="C414" s="5"/>
      <c r="D414" s="5"/>
      <c r="E414" s="5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ht="19.5" customHeight="1">
      <c r="A415" s="55"/>
      <c r="B415" s="5"/>
      <c r="C415" s="5"/>
      <c r="D415" s="5"/>
      <c r="E415" s="5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ht="19.5" customHeight="1">
      <c r="A416" s="55"/>
      <c r="B416" s="5"/>
      <c r="C416" s="5"/>
      <c r="D416" s="5"/>
      <c r="E416" s="5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ht="19.5" customHeight="1">
      <c r="A417" s="55"/>
      <c r="B417" s="5"/>
      <c r="C417" s="5"/>
      <c r="D417" s="5"/>
      <c r="E417" s="5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ht="19.5" customHeight="1">
      <c r="A418" s="55"/>
      <c r="B418" s="5"/>
      <c r="C418" s="5"/>
      <c r="D418" s="5"/>
      <c r="E418" s="5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ht="19.5" customHeight="1">
      <c r="A419" s="55"/>
      <c r="B419" s="5"/>
      <c r="C419" s="5"/>
      <c r="D419" s="5"/>
      <c r="E419" s="5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ht="19.5" customHeight="1">
      <c r="A420" s="55"/>
      <c r="B420" s="5"/>
      <c r="C420" s="5"/>
      <c r="D420" s="5"/>
      <c r="E420" s="5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ht="19.5" customHeight="1">
      <c r="A421" s="55"/>
      <c r="B421" s="5"/>
      <c r="C421" s="5"/>
      <c r="D421" s="5"/>
      <c r="E421" s="5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ht="19.5" customHeight="1">
      <c r="A422" s="55"/>
      <c r="B422" s="5"/>
      <c r="C422" s="5"/>
      <c r="D422" s="5"/>
      <c r="E422" s="5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ht="19.5" customHeight="1">
      <c r="A423" s="55"/>
      <c r="B423" s="5"/>
      <c r="C423" s="5"/>
      <c r="D423" s="5"/>
      <c r="E423" s="5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ht="19.5" customHeight="1">
      <c r="A424" s="55"/>
      <c r="B424" s="5"/>
      <c r="C424" s="5"/>
      <c r="D424" s="5"/>
      <c r="E424" s="5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ht="19.5" customHeight="1">
      <c r="A425" s="55"/>
      <c r="B425" s="5"/>
      <c r="C425" s="5"/>
      <c r="D425" s="5"/>
      <c r="E425" s="5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row r="426" ht="19.5" customHeight="1">
      <c r="A426" s="55"/>
      <c r="B426" s="5"/>
      <c r="C426" s="5"/>
      <c r="D426" s="5"/>
      <c r="E426" s="5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row>
    <row r="427" ht="19.5" customHeight="1">
      <c r="A427" s="55"/>
      <c r="B427" s="5"/>
      <c r="C427" s="5"/>
      <c r="D427" s="5"/>
      <c r="E427" s="5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row>
    <row r="428" ht="19.5" customHeight="1">
      <c r="A428" s="55"/>
      <c r="B428" s="5"/>
      <c r="C428" s="5"/>
      <c r="D428" s="5"/>
      <c r="E428" s="5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row>
    <row r="429" ht="19.5" customHeight="1">
      <c r="A429" s="55"/>
      <c r="B429" s="5"/>
      <c r="C429" s="5"/>
      <c r="D429" s="5"/>
      <c r="E429" s="5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row>
    <row r="430" ht="19.5" customHeight="1">
      <c r="A430" s="55"/>
      <c r="B430" s="5"/>
      <c r="C430" s="5"/>
      <c r="D430" s="5"/>
      <c r="E430" s="5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row>
    <row r="431" ht="19.5" customHeight="1">
      <c r="A431" s="55"/>
      <c r="B431" s="5"/>
      <c r="C431" s="5"/>
      <c r="D431" s="5"/>
      <c r="E431" s="5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row>
    <row r="432" ht="19.5" customHeight="1">
      <c r="A432" s="55"/>
      <c r="B432" s="5"/>
      <c r="C432" s="5"/>
      <c r="D432" s="5"/>
      <c r="E432" s="5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row>
    <row r="433" ht="19.5" customHeight="1">
      <c r="A433" s="55"/>
      <c r="B433" s="5"/>
      <c r="C433" s="5"/>
      <c r="D433" s="5"/>
      <c r="E433" s="5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row>
    <row r="434" ht="19.5" customHeight="1">
      <c r="A434" s="55"/>
      <c r="B434" s="5"/>
      <c r="C434" s="5"/>
      <c r="D434" s="5"/>
      <c r="E434" s="5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row>
    <row r="435" ht="19.5" customHeight="1">
      <c r="A435" s="55"/>
      <c r="B435" s="5"/>
      <c r="C435" s="5"/>
      <c r="D435" s="5"/>
      <c r="E435" s="5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row>
    <row r="436" ht="19.5" customHeight="1">
      <c r="A436" s="55"/>
      <c r="B436" s="5"/>
      <c r="C436" s="5"/>
      <c r="D436" s="5"/>
      <c r="E436" s="5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row>
    <row r="437" ht="19.5" customHeight="1">
      <c r="A437" s="55"/>
      <c r="B437" s="5"/>
      <c r="C437" s="5"/>
      <c r="D437" s="5"/>
      <c r="E437" s="5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row>
    <row r="438" ht="19.5" customHeight="1">
      <c r="A438" s="55"/>
      <c r="B438" s="5"/>
      <c r="C438" s="5"/>
      <c r="D438" s="5"/>
      <c r="E438" s="5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row>
    <row r="439" ht="19.5" customHeight="1">
      <c r="A439" s="55"/>
      <c r="B439" s="5"/>
      <c r="C439" s="5"/>
      <c r="D439" s="5"/>
      <c r="E439" s="5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row>
    <row r="440" ht="19.5" customHeight="1">
      <c r="A440" s="55"/>
      <c r="B440" s="5"/>
      <c r="C440" s="5"/>
      <c r="D440" s="5"/>
      <c r="E440" s="5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row>
    <row r="441" ht="19.5" customHeight="1">
      <c r="A441" s="55"/>
      <c r="B441" s="5"/>
      <c r="C441" s="5"/>
      <c r="D441" s="5"/>
      <c r="E441" s="5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row>
    <row r="442" ht="19.5" customHeight="1">
      <c r="A442" s="55"/>
      <c r="B442" s="5"/>
      <c r="C442" s="5"/>
      <c r="D442" s="5"/>
      <c r="E442" s="5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row>
    <row r="443" ht="19.5" customHeight="1">
      <c r="A443" s="55"/>
      <c r="B443" s="5"/>
      <c r="C443" s="5"/>
      <c r="D443" s="5"/>
      <c r="E443" s="5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row>
    <row r="444" ht="19.5" customHeight="1">
      <c r="A444" s="55"/>
      <c r="B444" s="5"/>
      <c r="C444" s="5"/>
      <c r="D444" s="5"/>
      <c r="E444" s="5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row>
    <row r="445" ht="19.5" customHeight="1">
      <c r="A445" s="55"/>
      <c r="B445" s="5"/>
      <c r="C445" s="5"/>
      <c r="D445" s="5"/>
      <c r="E445" s="5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row>
    <row r="446" ht="19.5" customHeight="1">
      <c r="A446" s="55"/>
      <c r="B446" s="5"/>
      <c r="C446" s="5"/>
      <c r="D446" s="5"/>
      <c r="E446" s="5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row>
    <row r="447" ht="19.5" customHeight="1">
      <c r="A447" s="55"/>
      <c r="B447" s="5"/>
      <c r="C447" s="5"/>
      <c r="D447" s="5"/>
      <c r="E447" s="5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row>
    <row r="448" ht="19.5" customHeight="1">
      <c r="A448" s="55"/>
      <c r="B448" s="5"/>
      <c r="C448" s="5"/>
      <c r="D448" s="5"/>
      <c r="E448" s="5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row>
    <row r="449" ht="19.5" customHeight="1">
      <c r="A449" s="55"/>
      <c r="B449" s="5"/>
      <c r="C449" s="5"/>
      <c r="D449" s="5"/>
      <c r="E449" s="5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row>
    <row r="450" ht="19.5" customHeight="1">
      <c r="A450" s="55"/>
      <c r="B450" s="5"/>
      <c r="C450" s="5"/>
      <c r="D450" s="5"/>
      <c r="E450" s="5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row>
    <row r="451" ht="19.5" customHeight="1">
      <c r="A451" s="55"/>
      <c r="B451" s="5"/>
      <c r="C451" s="5"/>
      <c r="D451" s="5"/>
      <c r="E451" s="5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row>
    <row r="452" ht="19.5" customHeight="1">
      <c r="A452" s="55"/>
      <c r="B452" s="5"/>
      <c r="C452" s="5"/>
      <c r="D452" s="5"/>
      <c r="E452" s="5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row>
    <row r="453" ht="19.5" customHeight="1">
      <c r="A453" s="55"/>
      <c r="B453" s="5"/>
      <c r="C453" s="5"/>
      <c r="D453" s="5"/>
      <c r="E453" s="5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row>
    <row r="454" ht="19.5" customHeight="1">
      <c r="A454" s="55"/>
      <c r="B454" s="5"/>
      <c r="C454" s="5"/>
      <c r="D454" s="5"/>
      <c r="E454" s="5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row>
    <row r="455" ht="19.5" customHeight="1">
      <c r="A455" s="55"/>
      <c r="B455" s="5"/>
      <c r="C455" s="5"/>
      <c r="D455" s="5"/>
      <c r="E455" s="5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row>
    <row r="456" ht="19.5" customHeight="1">
      <c r="A456" s="55"/>
      <c r="B456" s="5"/>
      <c r="C456" s="5"/>
      <c r="D456" s="5"/>
      <c r="E456" s="5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row>
    <row r="457" ht="19.5" customHeight="1">
      <c r="A457" s="55"/>
      <c r="B457" s="5"/>
      <c r="C457" s="5"/>
      <c r="D457" s="5"/>
      <c r="E457" s="5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row>
    <row r="458" ht="19.5" customHeight="1">
      <c r="A458" s="55"/>
      <c r="B458" s="5"/>
      <c r="C458" s="5"/>
      <c r="D458" s="5"/>
      <c r="E458" s="5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row>
    <row r="459" ht="19.5" customHeight="1">
      <c r="A459" s="55"/>
      <c r="B459" s="5"/>
      <c r="C459" s="5"/>
      <c r="D459" s="5"/>
      <c r="E459" s="5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row>
    <row r="460" ht="19.5" customHeight="1">
      <c r="A460" s="55"/>
      <c r="B460" s="5"/>
      <c r="C460" s="5"/>
      <c r="D460" s="5"/>
      <c r="E460" s="5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row>
    <row r="461" ht="19.5" customHeight="1">
      <c r="A461" s="55"/>
      <c r="B461" s="5"/>
      <c r="C461" s="5"/>
      <c r="D461" s="5"/>
      <c r="E461" s="5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row>
    <row r="462" ht="19.5" customHeight="1">
      <c r="A462" s="55"/>
      <c r="B462" s="5"/>
      <c r="C462" s="5"/>
      <c r="D462" s="5"/>
      <c r="E462" s="5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row>
    <row r="463" ht="19.5" customHeight="1">
      <c r="A463" s="55"/>
      <c r="B463" s="5"/>
      <c r="C463" s="5"/>
      <c r="D463" s="5"/>
      <c r="E463" s="5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row>
    <row r="464" ht="19.5" customHeight="1">
      <c r="A464" s="55"/>
      <c r="B464" s="5"/>
      <c r="C464" s="5"/>
      <c r="D464" s="5"/>
      <c r="E464" s="5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row>
    <row r="465" ht="19.5" customHeight="1">
      <c r="A465" s="55"/>
      <c r="B465" s="5"/>
      <c r="C465" s="5"/>
      <c r="D465" s="5"/>
      <c r="E465" s="5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row>
    <row r="466" ht="19.5" customHeight="1">
      <c r="A466" s="55"/>
      <c r="B466" s="5"/>
      <c r="C466" s="5"/>
      <c r="D466" s="5"/>
      <c r="E466" s="5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row>
    <row r="467" ht="19.5" customHeight="1">
      <c r="A467" s="55"/>
      <c r="B467" s="5"/>
      <c r="C467" s="5"/>
      <c r="D467" s="5"/>
      <c r="E467" s="5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row>
    <row r="468" ht="19.5" customHeight="1">
      <c r="A468" s="55"/>
      <c r="B468" s="5"/>
      <c r="C468" s="5"/>
      <c r="D468" s="5"/>
      <c r="E468" s="5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row>
    <row r="469" ht="19.5" customHeight="1">
      <c r="A469" s="55"/>
      <c r="B469" s="5"/>
      <c r="C469" s="5"/>
      <c r="D469" s="5"/>
      <c r="E469" s="5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row>
    <row r="470" ht="19.5" customHeight="1">
      <c r="A470" s="55"/>
      <c r="B470" s="5"/>
      <c r="C470" s="5"/>
      <c r="D470" s="5"/>
      <c r="E470" s="5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row>
    <row r="471" ht="19.5" customHeight="1">
      <c r="A471" s="55"/>
      <c r="B471" s="5"/>
      <c r="C471" s="5"/>
      <c r="D471" s="5"/>
      <c r="E471" s="5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row>
    <row r="472" ht="19.5" customHeight="1">
      <c r="A472" s="55"/>
      <c r="B472" s="5"/>
      <c r="C472" s="5"/>
      <c r="D472" s="5"/>
      <c r="E472" s="5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row>
    <row r="473" ht="19.5" customHeight="1">
      <c r="A473" s="55"/>
      <c r="B473" s="5"/>
      <c r="C473" s="5"/>
      <c r="D473" s="5"/>
      <c r="E473" s="5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row>
    <row r="474" ht="19.5" customHeight="1">
      <c r="A474" s="55"/>
      <c r="B474" s="5"/>
      <c r="C474" s="5"/>
      <c r="D474" s="5"/>
      <c r="E474" s="5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row>
    <row r="475" ht="19.5" customHeight="1">
      <c r="A475" s="55"/>
      <c r="B475" s="5"/>
      <c r="C475" s="5"/>
      <c r="D475" s="5"/>
      <c r="E475" s="5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row>
    <row r="476" ht="19.5" customHeight="1">
      <c r="A476" s="55"/>
      <c r="B476" s="5"/>
      <c r="C476" s="5"/>
      <c r="D476" s="5"/>
      <c r="E476" s="5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row>
    <row r="477" ht="19.5" customHeight="1">
      <c r="A477" s="55"/>
      <c r="B477" s="5"/>
      <c r="C477" s="5"/>
      <c r="D477" s="5"/>
      <c r="E477" s="5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row>
    <row r="478" ht="19.5" customHeight="1">
      <c r="A478" s="55"/>
      <c r="B478" s="5"/>
      <c r="C478" s="5"/>
      <c r="D478" s="5"/>
      <c r="E478" s="5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row>
    <row r="479" ht="19.5" customHeight="1">
      <c r="A479" s="55"/>
      <c r="B479" s="5"/>
      <c r="C479" s="5"/>
      <c r="D479" s="5"/>
      <c r="E479" s="5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row>
    <row r="480" ht="19.5" customHeight="1">
      <c r="A480" s="55"/>
      <c r="B480" s="5"/>
      <c r="C480" s="5"/>
      <c r="D480" s="5"/>
      <c r="E480" s="5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row>
    <row r="481" ht="19.5" customHeight="1">
      <c r="A481" s="55"/>
      <c r="B481" s="5"/>
      <c r="C481" s="5"/>
      <c r="D481" s="5"/>
      <c r="E481" s="5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row>
    <row r="482" ht="19.5" customHeight="1">
      <c r="A482" s="55"/>
      <c r="B482" s="5"/>
      <c r="C482" s="5"/>
      <c r="D482" s="5"/>
      <c r="E482" s="5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row>
    <row r="483" ht="19.5" customHeight="1">
      <c r="A483" s="55"/>
      <c r="B483" s="5"/>
      <c r="C483" s="5"/>
      <c r="D483" s="5"/>
      <c r="E483" s="5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row>
    <row r="484" ht="19.5" customHeight="1">
      <c r="A484" s="55"/>
      <c r="B484" s="5"/>
      <c r="C484" s="5"/>
      <c r="D484" s="5"/>
      <c r="E484" s="5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row>
    <row r="485" ht="19.5" customHeight="1">
      <c r="A485" s="55"/>
      <c r="B485" s="5"/>
      <c r="C485" s="5"/>
      <c r="D485" s="5"/>
      <c r="E485" s="5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row>
    <row r="486" ht="19.5" customHeight="1">
      <c r="A486" s="55"/>
      <c r="B486" s="5"/>
      <c r="C486" s="5"/>
      <c r="D486" s="5"/>
      <c r="E486" s="5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row>
    <row r="487" ht="19.5" customHeight="1">
      <c r="A487" s="55"/>
      <c r="B487" s="5"/>
      <c r="C487" s="5"/>
      <c r="D487" s="5"/>
      <c r="E487" s="5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row>
    <row r="488" ht="19.5" customHeight="1">
      <c r="A488" s="55"/>
      <c r="B488" s="5"/>
      <c r="C488" s="5"/>
      <c r="D488" s="5"/>
      <c r="E488" s="5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row>
    <row r="489" ht="19.5" customHeight="1">
      <c r="A489" s="55"/>
      <c r="B489" s="5"/>
      <c r="C489" s="5"/>
      <c r="D489" s="5"/>
      <c r="E489" s="5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row>
    <row r="490" ht="19.5" customHeight="1">
      <c r="A490" s="55"/>
      <c r="B490" s="5"/>
      <c r="C490" s="5"/>
      <c r="D490" s="5"/>
      <c r="E490" s="5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row>
    <row r="491" ht="19.5" customHeight="1">
      <c r="A491" s="55"/>
      <c r="B491" s="5"/>
      <c r="C491" s="5"/>
      <c r="D491" s="5"/>
      <c r="E491" s="5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row>
    <row r="492" ht="19.5" customHeight="1">
      <c r="A492" s="55"/>
      <c r="B492" s="5"/>
      <c r="C492" s="5"/>
      <c r="D492" s="5"/>
      <c r="E492" s="5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row>
    <row r="493" ht="19.5" customHeight="1">
      <c r="A493" s="55"/>
      <c r="B493" s="5"/>
      <c r="C493" s="5"/>
      <c r="D493" s="5"/>
      <c r="E493" s="5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row>
    <row r="494" ht="19.5" customHeight="1">
      <c r="A494" s="55"/>
      <c r="B494" s="5"/>
      <c r="C494" s="5"/>
      <c r="D494" s="5"/>
      <c r="E494" s="5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row>
    <row r="495" ht="19.5" customHeight="1">
      <c r="A495" s="55"/>
      <c r="B495" s="5"/>
      <c r="C495" s="5"/>
      <c r="D495" s="5"/>
      <c r="E495" s="5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row>
    <row r="496" ht="19.5" customHeight="1">
      <c r="A496" s="55"/>
      <c r="B496" s="5"/>
      <c r="C496" s="5"/>
      <c r="D496" s="5"/>
      <c r="E496" s="5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row>
    <row r="497" ht="19.5" customHeight="1">
      <c r="A497" s="55"/>
      <c r="B497" s="5"/>
      <c r="C497" s="5"/>
      <c r="D497" s="5"/>
      <c r="E497" s="5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row>
    <row r="498" ht="19.5" customHeight="1">
      <c r="A498" s="55"/>
      <c r="B498" s="5"/>
      <c r="C498" s="5"/>
      <c r="D498" s="5"/>
      <c r="E498" s="5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row>
    <row r="499" ht="19.5" customHeight="1">
      <c r="A499" s="55"/>
      <c r="B499" s="5"/>
      <c r="C499" s="5"/>
      <c r="D499" s="5"/>
      <c r="E499" s="5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row>
    <row r="500" ht="19.5" customHeight="1">
      <c r="A500" s="55"/>
      <c r="B500" s="5"/>
      <c r="C500" s="5"/>
      <c r="D500" s="5"/>
      <c r="E500" s="5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row>
    <row r="501" ht="19.5" customHeight="1">
      <c r="A501" s="55"/>
      <c r="B501" s="5"/>
      <c r="C501" s="5"/>
      <c r="D501" s="5"/>
      <c r="E501" s="5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row>
    <row r="502" ht="19.5" customHeight="1">
      <c r="A502" s="55"/>
      <c r="B502" s="5"/>
      <c r="C502" s="5"/>
      <c r="D502" s="5"/>
      <c r="E502" s="5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row>
    <row r="503" ht="19.5" customHeight="1">
      <c r="A503" s="55"/>
      <c r="B503" s="5"/>
      <c r="C503" s="5"/>
      <c r="D503" s="5"/>
      <c r="E503" s="5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row>
    <row r="504" ht="19.5" customHeight="1">
      <c r="A504" s="55"/>
      <c r="B504" s="5"/>
      <c r="C504" s="5"/>
      <c r="D504" s="5"/>
      <c r="E504" s="5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row>
    <row r="505" ht="19.5" customHeight="1">
      <c r="A505" s="55"/>
      <c r="B505" s="5"/>
      <c r="C505" s="5"/>
      <c r="D505" s="5"/>
      <c r="E505" s="5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row>
    <row r="506" ht="19.5" customHeight="1">
      <c r="A506" s="55"/>
      <c r="B506" s="5"/>
      <c r="C506" s="5"/>
      <c r="D506" s="5"/>
      <c r="E506" s="5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row>
    <row r="507" ht="19.5" customHeight="1">
      <c r="A507" s="55"/>
      <c r="B507" s="5"/>
      <c r="C507" s="5"/>
      <c r="D507" s="5"/>
      <c r="E507" s="5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row>
    <row r="508" ht="19.5" customHeight="1">
      <c r="A508" s="55"/>
      <c r="B508" s="5"/>
      <c r="C508" s="5"/>
      <c r="D508" s="5"/>
      <c r="E508" s="5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row>
    <row r="509" ht="19.5" customHeight="1">
      <c r="A509" s="55"/>
      <c r="B509" s="5"/>
      <c r="C509" s="5"/>
      <c r="D509" s="5"/>
      <c r="E509" s="5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row>
    <row r="510" ht="19.5" customHeight="1">
      <c r="A510" s="55"/>
      <c r="B510" s="5"/>
      <c r="C510" s="5"/>
      <c r="D510" s="5"/>
      <c r="E510" s="5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row>
    <row r="511" ht="19.5" customHeight="1">
      <c r="A511" s="55"/>
      <c r="B511" s="5"/>
      <c r="C511" s="5"/>
      <c r="D511" s="5"/>
      <c r="E511" s="5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row>
    <row r="512" ht="19.5" customHeight="1">
      <c r="A512" s="55"/>
      <c r="B512" s="5"/>
      <c r="C512" s="5"/>
      <c r="D512" s="5"/>
      <c r="E512" s="5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row>
    <row r="513" ht="19.5" customHeight="1">
      <c r="A513" s="55"/>
      <c r="B513" s="5"/>
      <c r="C513" s="5"/>
      <c r="D513" s="5"/>
      <c r="E513" s="5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row>
    <row r="514" ht="19.5" customHeight="1">
      <c r="A514" s="55"/>
      <c r="B514" s="5"/>
      <c r="C514" s="5"/>
      <c r="D514" s="5"/>
      <c r="E514" s="5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row>
    <row r="515" ht="19.5" customHeight="1">
      <c r="A515" s="55"/>
      <c r="B515" s="5"/>
      <c r="C515" s="5"/>
      <c r="D515" s="5"/>
      <c r="E515" s="5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row>
    <row r="516" ht="19.5" customHeight="1">
      <c r="A516" s="55"/>
      <c r="B516" s="5"/>
      <c r="C516" s="5"/>
      <c r="D516" s="5"/>
      <c r="E516" s="5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row>
    <row r="517" ht="19.5" customHeight="1">
      <c r="A517" s="55"/>
      <c r="B517" s="5"/>
      <c r="C517" s="5"/>
      <c r="D517" s="5"/>
      <c r="E517" s="5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row>
    <row r="518" ht="19.5" customHeight="1">
      <c r="A518" s="55"/>
      <c r="B518" s="5"/>
      <c r="C518" s="5"/>
      <c r="D518" s="5"/>
      <c r="E518" s="5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row>
    <row r="519" ht="19.5" customHeight="1">
      <c r="A519" s="55"/>
      <c r="B519" s="5"/>
      <c r="C519" s="5"/>
      <c r="D519" s="5"/>
      <c r="E519" s="5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row>
    <row r="520" ht="19.5" customHeight="1">
      <c r="A520" s="55"/>
      <c r="B520" s="5"/>
      <c r="C520" s="5"/>
      <c r="D520" s="5"/>
      <c r="E520" s="5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row>
    <row r="521" ht="19.5" customHeight="1">
      <c r="A521" s="55"/>
      <c r="B521" s="5"/>
      <c r="C521" s="5"/>
      <c r="D521" s="5"/>
      <c r="E521" s="5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row>
    <row r="522" ht="19.5" customHeight="1">
      <c r="A522" s="55"/>
      <c r="B522" s="5"/>
      <c r="C522" s="5"/>
      <c r="D522" s="5"/>
      <c r="E522" s="5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row>
    <row r="523" ht="19.5" customHeight="1">
      <c r="A523" s="55"/>
      <c r="B523" s="5"/>
      <c r="C523" s="5"/>
      <c r="D523" s="5"/>
      <c r="E523" s="5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row>
    <row r="524" ht="19.5" customHeight="1">
      <c r="A524" s="55"/>
      <c r="B524" s="5"/>
      <c r="C524" s="5"/>
      <c r="D524" s="5"/>
      <c r="E524" s="5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row>
    <row r="525" ht="19.5" customHeight="1">
      <c r="A525" s="55"/>
      <c r="B525" s="5"/>
      <c r="C525" s="5"/>
      <c r="D525" s="5"/>
      <c r="E525" s="5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row>
    <row r="526" ht="19.5" customHeight="1">
      <c r="A526" s="55"/>
      <c r="B526" s="5"/>
      <c r="C526" s="5"/>
      <c r="D526" s="5"/>
      <c r="E526" s="5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row>
    <row r="527" ht="19.5" customHeight="1">
      <c r="A527" s="55"/>
      <c r="B527" s="5"/>
      <c r="C527" s="5"/>
      <c r="D527" s="5"/>
      <c r="E527" s="5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row>
    <row r="528" ht="19.5" customHeight="1">
      <c r="A528" s="55"/>
      <c r="B528" s="5"/>
      <c r="C528" s="5"/>
      <c r="D528" s="5"/>
      <c r="E528" s="5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row>
    <row r="529" ht="19.5" customHeight="1">
      <c r="A529" s="55"/>
      <c r="B529" s="5"/>
      <c r="C529" s="5"/>
      <c r="D529" s="5"/>
      <c r="E529" s="5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row>
    <row r="530" ht="19.5" customHeight="1">
      <c r="A530" s="55"/>
      <c r="B530" s="5"/>
      <c r="C530" s="5"/>
      <c r="D530" s="5"/>
      <c r="E530" s="5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row>
    <row r="531" ht="19.5" customHeight="1">
      <c r="A531" s="55"/>
      <c r="B531" s="5"/>
      <c r="C531" s="5"/>
      <c r="D531" s="5"/>
      <c r="E531" s="5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row>
    <row r="532" ht="19.5" customHeight="1">
      <c r="A532" s="55"/>
      <c r="B532" s="5"/>
      <c r="C532" s="5"/>
      <c r="D532" s="5"/>
      <c r="E532" s="5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row>
    <row r="533" ht="19.5" customHeight="1">
      <c r="A533" s="55"/>
      <c r="B533" s="5"/>
      <c r="C533" s="5"/>
      <c r="D533" s="5"/>
      <c r="E533" s="5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row>
    <row r="534" ht="19.5" customHeight="1">
      <c r="A534" s="55"/>
      <c r="B534" s="5"/>
      <c r="C534" s="5"/>
      <c r="D534" s="5"/>
      <c r="E534" s="5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row>
    <row r="535" ht="19.5" customHeight="1">
      <c r="A535" s="55"/>
      <c r="B535" s="5"/>
      <c r="C535" s="5"/>
      <c r="D535" s="5"/>
      <c r="E535" s="5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row>
    <row r="536" ht="19.5" customHeight="1">
      <c r="A536" s="55"/>
      <c r="B536" s="5"/>
      <c r="C536" s="5"/>
      <c r="D536" s="5"/>
      <c r="E536" s="5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row>
    <row r="537" ht="19.5" customHeight="1">
      <c r="A537" s="55"/>
      <c r="B537" s="5"/>
      <c r="C537" s="5"/>
      <c r="D537" s="5"/>
      <c r="E537" s="5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row>
    <row r="538" ht="19.5" customHeight="1">
      <c r="A538" s="55"/>
      <c r="B538" s="5"/>
      <c r="C538" s="5"/>
      <c r="D538" s="5"/>
      <c r="E538" s="5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row>
    <row r="539" ht="19.5" customHeight="1">
      <c r="A539" s="55"/>
      <c r="B539" s="5"/>
      <c r="C539" s="5"/>
      <c r="D539" s="5"/>
      <c r="E539" s="5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row>
    <row r="540" ht="19.5" customHeight="1">
      <c r="A540" s="55"/>
      <c r="B540" s="5"/>
      <c r="C540" s="5"/>
      <c r="D540" s="5"/>
      <c r="E540" s="5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row>
    <row r="541" ht="19.5" customHeight="1">
      <c r="A541" s="55"/>
      <c r="B541" s="5"/>
      <c r="C541" s="5"/>
      <c r="D541" s="5"/>
      <c r="E541" s="5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row>
    <row r="542" ht="19.5" customHeight="1">
      <c r="A542" s="55"/>
      <c r="B542" s="5"/>
      <c r="C542" s="5"/>
      <c r="D542" s="5"/>
      <c r="E542" s="5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row>
    <row r="543" ht="19.5" customHeight="1">
      <c r="A543" s="55"/>
      <c r="B543" s="5"/>
      <c r="C543" s="5"/>
      <c r="D543" s="5"/>
      <c r="E543" s="5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row>
    <row r="544" ht="19.5" customHeight="1">
      <c r="A544" s="55"/>
      <c r="B544" s="5"/>
      <c r="C544" s="5"/>
      <c r="D544" s="5"/>
      <c r="E544" s="5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row>
    <row r="545" ht="19.5" customHeight="1">
      <c r="A545" s="55"/>
      <c r="B545" s="5"/>
      <c r="C545" s="5"/>
      <c r="D545" s="5"/>
      <c r="E545" s="5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row>
    <row r="546" ht="19.5" customHeight="1">
      <c r="A546" s="55"/>
      <c r="B546" s="5"/>
      <c r="C546" s="5"/>
      <c r="D546" s="5"/>
      <c r="E546" s="5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row>
    <row r="547" ht="19.5" customHeight="1">
      <c r="A547" s="55"/>
      <c r="B547" s="5"/>
      <c r="C547" s="5"/>
      <c r="D547" s="5"/>
      <c r="E547" s="5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row>
    <row r="548" ht="19.5" customHeight="1">
      <c r="A548" s="55"/>
      <c r="B548" s="5"/>
      <c r="C548" s="5"/>
      <c r="D548" s="5"/>
      <c r="E548" s="5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row>
    <row r="549" ht="19.5" customHeight="1">
      <c r="A549" s="55"/>
      <c r="B549" s="5"/>
      <c r="C549" s="5"/>
      <c r="D549" s="5"/>
      <c r="E549" s="5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row>
    <row r="550" ht="19.5" customHeight="1">
      <c r="A550" s="55"/>
      <c r="B550" s="5"/>
      <c r="C550" s="5"/>
      <c r="D550" s="5"/>
      <c r="E550" s="5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row>
    <row r="551" ht="19.5" customHeight="1">
      <c r="A551" s="55"/>
      <c r="B551" s="5"/>
      <c r="C551" s="5"/>
      <c r="D551" s="5"/>
      <c r="E551" s="5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row>
    <row r="552" ht="19.5" customHeight="1">
      <c r="A552" s="55"/>
      <c r="B552" s="5"/>
      <c r="C552" s="5"/>
      <c r="D552" s="5"/>
      <c r="E552" s="5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row>
    <row r="553" ht="19.5" customHeight="1">
      <c r="A553" s="55"/>
      <c r="B553" s="5"/>
      <c r="C553" s="5"/>
      <c r="D553" s="5"/>
      <c r="E553" s="5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row>
    <row r="554" ht="19.5" customHeight="1">
      <c r="A554" s="55"/>
      <c r="B554" s="5"/>
      <c r="C554" s="5"/>
      <c r="D554" s="5"/>
      <c r="E554" s="5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row>
    <row r="555" ht="19.5" customHeight="1">
      <c r="A555" s="55"/>
      <c r="B555" s="5"/>
      <c r="C555" s="5"/>
      <c r="D555" s="5"/>
      <c r="E555" s="5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row>
    <row r="556" ht="19.5" customHeight="1">
      <c r="A556" s="55"/>
      <c r="B556" s="5"/>
      <c r="C556" s="5"/>
      <c r="D556" s="5"/>
      <c r="E556" s="5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row>
    <row r="557" ht="19.5" customHeight="1">
      <c r="A557" s="55"/>
      <c r="B557" s="5"/>
      <c r="C557" s="5"/>
      <c r="D557" s="5"/>
      <c r="E557" s="5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row>
    <row r="558" ht="19.5" customHeight="1">
      <c r="A558" s="55"/>
      <c r="B558" s="5"/>
      <c r="C558" s="5"/>
      <c r="D558" s="5"/>
      <c r="E558" s="5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row>
    <row r="559" ht="19.5" customHeight="1">
      <c r="A559" s="55"/>
      <c r="B559" s="5"/>
      <c r="C559" s="5"/>
      <c r="D559" s="5"/>
      <c r="E559" s="5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row>
    <row r="560" ht="19.5" customHeight="1">
      <c r="A560" s="55"/>
      <c r="B560" s="5"/>
      <c r="C560" s="5"/>
      <c r="D560" s="5"/>
      <c r="E560" s="5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row>
    <row r="561" ht="19.5" customHeight="1">
      <c r="A561" s="55"/>
      <c r="B561" s="5"/>
      <c r="C561" s="5"/>
      <c r="D561" s="5"/>
      <c r="E561" s="5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row>
    <row r="562" ht="19.5" customHeight="1">
      <c r="A562" s="55"/>
      <c r="B562" s="5"/>
      <c r="C562" s="5"/>
      <c r="D562" s="5"/>
      <c r="E562" s="5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row>
    <row r="563" ht="19.5" customHeight="1">
      <c r="A563" s="55"/>
      <c r="B563" s="5"/>
      <c r="C563" s="5"/>
      <c r="D563" s="5"/>
      <c r="E563" s="5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row>
    <row r="564" ht="19.5" customHeight="1">
      <c r="A564" s="55"/>
      <c r="B564" s="5"/>
      <c r="C564" s="5"/>
      <c r="D564" s="5"/>
      <c r="E564" s="5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row>
    <row r="565" ht="19.5" customHeight="1">
      <c r="A565" s="55"/>
      <c r="B565" s="5"/>
      <c r="C565" s="5"/>
      <c r="D565" s="5"/>
      <c r="E565" s="5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row>
    <row r="566" ht="19.5" customHeight="1">
      <c r="A566" s="55"/>
      <c r="B566" s="5"/>
      <c r="C566" s="5"/>
      <c r="D566" s="5"/>
      <c r="E566" s="5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row>
    <row r="567" ht="19.5" customHeight="1">
      <c r="A567" s="55"/>
      <c r="B567" s="5"/>
      <c r="C567" s="5"/>
      <c r="D567" s="5"/>
      <c r="E567" s="5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row>
    <row r="568" ht="19.5" customHeight="1">
      <c r="A568" s="55"/>
      <c r="B568" s="5"/>
      <c r="C568" s="5"/>
      <c r="D568" s="5"/>
      <c r="E568" s="5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row>
    <row r="569" ht="19.5" customHeight="1">
      <c r="A569" s="55"/>
      <c r="B569" s="5"/>
      <c r="C569" s="5"/>
      <c r="D569" s="5"/>
      <c r="E569" s="5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row>
    <row r="570" ht="19.5" customHeight="1">
      <c r="A570" s="55"/>
      <c r="B570" s="5"/>
      <c r="C570" s="5"/>
      <c r="D570" s="5"/>
      <c r="E570" s="5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row>
    <row r="571" ht="19.5" customHeight="1">
      <c r="A571" s="55"/>
      <c r="B571" s="5"/>
      <c r="C571" s="5"/>
      <c r="D571" s="5"/>
      <c r="E571" s="5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row>
    <row r="572" ht="19.5" customHeight="1">
      <c r="A572" s="55"/>
      <c r="B572" s="5"/>
      <c r="C572" s="5"/>
      <c r="D572" s="5"/>
      <c r="E572" s="5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row>
    <row r="573" ht="19.5" customHeight="1">
      <c r="A573" s="55"/>
      <c r="B573" s="5"/>
      <c r="C573" s="5"/>
      <c r="D573" s="5"/>
      <c r="E573" s="5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row>
    <row r="574" ht="19.5" customHeight="1">
      <c r="A574" s="55"/>
      <c r="B574" s="5"/>
      <c r="C574" s="5"/>
      <c r="D574" s="5"/>
      <c r="E574" s="5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row>
    <row r="575" ht="19.5" customHeight="1">
      <c r="A575" s="55"/>
      <c r="B575" s="5"/>
      <c r="C575" s="5"/>
      <c r="D575" s="5"/>
      <c r="E575" s="5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row>
    <row r="576" ht="19.5" customHeight="1">
      <c r="A576" s="55"/>
      <c r="B576" s="5"/>
      <c r="C576" s="5"/>
      <c r="D576" s="5"/>
      <c r="E576" s="5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row>
    <row r="577" ht="19.5" customHeight="1">
      <c r="A577" s="55"/>
      <c r="B577" s="5"/>
      <c r="C577" s="5"/>
      <c r="D577" s="5"/>
      <c r="E577" s="5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row>
    <row r="578" ht="19.5" customHeight="1">
      <c r="A578" s="55"/>
      <c r="B578" s="5"/>
      <c r="C578" s="5"/>
      <c r="D578" s="5"/>
      <c r="E578" s="5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row>
    <row r="579" ht="19.5" customHeight="1">
      <c r="A579" s="55"/>
      <c r="B579" s="5"/>
      <c r="C579" s="5"/>
      <c r="D579" s="5"/>
      <c r="E579" s="5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row>
    <row r="580" ht="19.5" customHeight="1">
      <c r="A580" s="55"/>
      <c r="B580" s="5"/>
      <c r="C580" s="5"/>
      <c r="D580" s="5"/>
      <c r="E580" s="5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row>
    <row r="581" ht="19.5" customHeight="1">
      <c r="A581" s="55"/>
      <c r="B581" s="5"/>
      <c r="C581" s="5"/>
      <c r="D581" s="5"/>
      <c r="E581" s="5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row>
    <row r="582" ht="19.5" customHeight="1">
      <c r="A582" s="55"/>
      <c r="B582" s="5"/>
      <c r="C582" s="5"/>
      <c r="D582" s="5"/>
      <c r="E582" s="5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row>
    <row r="583" ht="19.5" customHeight="1">
      <c r="A583" s="55"/>
      <c r="B583" s="5"/>
      <c r="C583" s="5"/>
      <c r="D583" s="5"/>
      <c r="E583" s="5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row>
    <row r="584" ht="19.5" customHeight="1">
      <c r="A584" s="55"/>
      <c r="B584" s="5"/>
      <c r="C584" s="5"/>
      <c r="D584" s="5"/>
      <c r="E584" s="5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row>
    <row r="585" ht="19.5" customHeight="1">
      <c r="A585" s="55"/>
      <c r="B585" s="5"/>
      <c r="C585" s="5"/>
      <c r="D585" s="5"/>
      <c r="E585" s="5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row>
    <row r="586" ht="19.5" customHeight="1">
      <c r="A586" s="55"/>
      <c r="B586" s="5"/>
      <c r="C586" s="5"/>
      <c r="D586" s="5"/>
      <c r="E586" s="5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row>
    <row r="587" ht="19.5" customHeight="1">
      <c r="A587" s="55"/>
      <c r="B587" s="5"/>
      <c r="C587" s="5"/>
      <c r="D587" s="5"/>
      <c r="E587" s="5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row>
    <row r="588" ht="19.5" customHeight="1">
      <c r="A588" s="55"/>
      <c r="B588" s="5"/>
      <c r="C588" s="5"/>
      <c r="D588" s="5"/>
      <c r="E588" s="5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row>
    <row r="589" ht="19.5" customHeight="1">
      <c r="A589" s="55"/>
      <c r="B589" s="5"/>
      <c r="C589" s="5"/>
      <c r="D589" s="5"/>
      <c r="E589" s="5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row>
    <row r="590" ht="19.5" customHeight="1">
      <c r="A590" s="55"/>
      <c r="B590" s="5"/>
      <c r="C590" s="5"/>
      <c r="D590" s="5"/>
      <c r="E590" s="5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row>
    <row r="591" ht="19.5" customHeight="1">
      <c r="A591" s="55"/>
      <c r="B591" s="5"/>
      <c r="C591" s="5"/>
      <c r="D591" s="5"/>
      <c r="E591" s="5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row>
    <row r="592" ht="19.5" customHeight="1">
      <c r="A592" s="55"/>
      <c r="B592" s="5"/>
      <c r="C592" s="5"/>
      <c r="D592" s="5"/>
      <c r="E592" s="5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row>
    <row r="593" ht="19.5" customHeight="1">
      <c r="A593" s="55"/>
      <c r="B593" s="5"/>
      <c r="C593" s="5"/>
      <c r="D593" s="5"/>
      <c r="E593" s="5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row>
    <row r="594" ht="19.5" customHeight="1">
      <c r="A594" s="55"/>
      <c r="B594" s="5"/>
      <c r="C594" s="5"/>
      <c r="D594" s="5"/>
      <c r="E594" s="5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row>
    <row r="595" ht="19.5" customHeight="1">
      <c r="A595" s="55"/>
      <c r="B595" s="5"/>
      <c r="C595" s="5"/>
      <c r="D595" s="5"/>
      <c r="E595" s="5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row>
    <row r="596" ht="19.5" customHeight="1">
      <c r="A596" s="55"/>
      <c r="B596" s="5"/>
      <c r="C596" s="5"/>
      <c r="D596" s="5"/>
      <c r="E596" s="5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row>
    <row r="597" ht="19.5" customHeight="1">
      <c r="A597" s="55"/>
      <c r="B597" s="5"/>
      <c r="C597" s="5"/>
      <c r="D597" s="5"/>
      <c r="E597" s="5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row>
    <row r="598" ht="19.5" customHeight="1">
      <c r="A598" s="55"/>
      <c r="B598" s="5"/>
      <c r="C598" s="5"/>
      <c r="D598" s="5"/>
      <c r="E598" s="5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row>
    <row r="599" ht="19.5" customHeight="1">
      <c r="A599" s="55"/>
      <c r="B599" s="5"/>
      <c r="C599" s="5"/>
      <c r="D599" s="5"/>
      <c r="E599" s="5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row>
    <row r="600" ht="19.5" customHeight="1">
      <c r="A600" s="55"/>
      <c r="B600" s="5"/>
      <c r="C600" s="5"/>
      <c r="D600" s="5"/>
      <c r="E600" s="5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row>
    <row r="601" ht="19.5" customHeight="1">
      <c r="A601" s="55"/>
      <c r="B601" s="5"/>
      <c r="C601" s="5"/>
      <c r="D601" s="5"/>
      <c r="E601" s="5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row>
    <row r="602" ht="19.5" customHeight="1">
      <c r="A602" s="55"/>
      <c r="B602" s="5"/>
      <c r="C602" s="5"/>
      <c r="D602" s="5"/>
      <c r="E602" s="5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row>
    <row r="603" ht="19.5" customHeight="1">
      <c r="A603" s="55"/>
      <c r="B603" s="5"/>
      <c r="C603" s="5"/>
      <c r="D603" s="5"/>
      <c r="E603" s="5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row>
    <row r="604" ht="19.5" customHeight="1">
      <c r="A604" s="55"/>
      <c r="B604" s="5"/>
      <c r="C604" s="5"/>
      <c r="D604" s="5"/>
      <c r="E604" s="5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row>
    <row r="605" ht="19.5" customHeight="1">
      <c r="A605" s="55"/>
      <c r="B605" s="5"/>
      <c r="C605" s="5"/>
      <c r="D605" s="5"/>
      <c r="E605" s="5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row>
    <row r="606" ht="19.5" customHeight="1">
      <c r="A606" s="55"/>
      <c r="B606" s="5"/>
      <c r="C606" s="5"/>
      <c r="D606" s="5"/>
      <c r="E606" s="5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row>
    <row r="607" ht="19.5" customHeight="1">
      <c r="A607" s="55"/>
      <c r="B607" s="5"/>
      <c r="C607" s="5"/>
      <c r="D607" s="5"/>
      <c r="E607" s="5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row>
    <row r="608" ht="19.5" customHeight="1">
      <c r="A608" s="55"/>
      <c r="B608" s="5"/>
      <c r="C608" s="5"/>
      <c r="D608" s="5"/>
      <c r="E608" s="5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row>
    <row r="609" ht="19.5" customHeight="1">
      <c r="A609" s="55"/>
      <c r="B609" s="5"/>
      <c r="C609" s="5"/>
      <c r="D609" s="5"/>
      <c r="E609" s="5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row>
    <row r="610" ht="19.5" customHeight="1">
      <c r="A610" s="55"/>
      <c r="B610" s="5"/>
      <c r="C610" s="5"/>
      <c r="D610" s="5"/>
      <c r="E610" s="5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row>
    <row r="611" ht="19.5" customHeight="1">
      <c r="A611" s="55"/>
      <c r="B611" s="5"/>
      <c r="C611" s="5"/>
      <c r="D611" s="5"/>
      <c r="E611" s="5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row>
    <row r="612" ht="19.5" customHeight="1">
      <c r="A612" s="55"/>
      <c r="B612" s="5"/>
      <c r="C612" s="5"/>
      <c r="D612" s="5"/>
      <c r="E612" s="5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row>
    <row r="613" ht="19.5" customHeight="1">
      <c r="A613" s="55"/>
      <c r="B613" s="5"/>
      <c r="C613" s="5"/>
      <c r="D613" s="5"/>
      <c r="E613" s="5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row>
    <row r="614" ht="19.5" customHeight="1">
      <c r="A614" s="55"/>
      <c r="B614" s="5"/>
      <c r="C614" s="5"/>
      <c r="D614" s="5"/>
      <c r="E614" s="5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row>
    <row r="615" ht="19.5" customHeight="1">
      <c r="A615" s="55"/>
      <c r="B615" s="5"/>
      <c r="C615" s="5"/>
      <c r="D615" s="5"/>
      <c r="E615" s="5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row>
    <row r="616" ht="19.5" customHeight="1">
      <c r="A616" s="55"/>
      <c r="B616" s="5"/>
      <c r="C616" s="5"/>
      <c r="D616" s="5"/>
      <c r="E616" s="5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row>
    <row r="617" ht="19.5" customHeight="1">
      <c r="A617" s="55"/>
      <c r="B617" s="5"/>
      <c r="C617" s="5"/>
      <c r="D617" s="5"/>
      <c r="E617" s="5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row>
    <row r="618" ht="19.5" customHeight="1">
      <c r="A618" s="55"/>
      <c r="B618" s="5"/>
      <c r="C618" s="5"/>
      <c r="D618" s="5"/>
      <c r="E618" s="5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row>
    <row r="619" ht="19.5" customHeight="1">
      <c r="A619" s="55"/>
      <c r="B619" s="5"/>
      <c r="C619" s="5"/>
      <c r="D619" s="5"/>
      <c r="E619" s="5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row>
    <row r="620" ht="19.5" customHeight="1">
      <c r="A620" s="55"/>
      <c r="B620" s="5"/>
      <c r="C620" s="5"/>
      <c r="D620" s="5"/>
      <c r="E620" s="5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row>
    <row r="621" ht="19.5" customHeight="1">
      <c r="A621" s="55"/>
      <c r="B621" s="5"/>
      <c r="C621" s="5"/>
      <c r="D621" s="5"/>
      <c r="E621" s="5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row>
    <row r="622" ht="19.5" customHeight="1">
      <c r="A622" s="55"/>
      <c r="B622" s="5"/>
      <c r="C622" s="5"/>
      <c r="D622" s="5"/>
      <c r="E622" s="5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row>
    <row r="623" ht="19.5" customHeight="1">
      <c r="A623" s="55"/>
      <c r="B623" s="5"/>
      <c r="C623" s="5"/>
      <c r="D623" s="5"/>
      <c r="E623" s="5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row>
    <row r="624" ht="19.5" customHeight="1">
      <c r="A624" s="55"/>
      <c r="B624" s="5"/>
      <c r="C624" s="5"/>
      <c r="D624" s="5"/>
      <c r="E624" s="5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row>
    <row r="625" ht="19.5" customHeight="1">
      <c r="A625" s="55"/>
      <c r="B625" s="5"/>
      <c r="C625" s="5"/>
      <c r="D625" s="5"/>
      <c r="E625" s="5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row>
    <row r="626" ht="19.5" customHeight="1">
      <c r="A626" s="55"/>
      <c r="B626" s="5"/>
      <c r="C626" s="5"/>
      <c r="D626" s="5"/>
      <c r="E626" s="5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row>
    <row r="627" ht="19.5" customHeight="1">
      <c r="A627" s="55"/>
      <c r="B627" s="5"/>
      <c r="C627" s="5"/>
      <c r="D627" s="5"/>
      <c r="E627" s="5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row>
    <row r="628" ht="19.5" customHeight="1">
      <c r="A628" s="55"/>
      <c r="B628" s="5"/>
      <c r="C628" s="5"/>
      <c r="D628" s="5"/>
      <c r="E628" s="5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row>
    <row r="629" ht="19.5" customHeight="1">
      <c r="A629" s="55"/>
      <c r="B629" s="5"/>
      <c r="C629" s="5"/>
      <c r="D629" s="5"/>
      <c r="E629" s="5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row>
    <row r="630" ht="19.5" customHeight="1">
      <c r="A630" s="55"/>
      <c r="B630" s="5"/>
      <c r="C630" s="5"/>
      <c r="D630" s="5"/>
      <c r="E630" s="5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row>
    <row r="631" ht="19.5" customHeight="1">
      <c r="A631" s="55"/>
      <c r="B631" s="5"/>
      <c r="C631" s="5"/>
      <c r="D631" s="5"/>
      <c r="E631" s="5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row>
    <row r="632" ht="19.5" customHeight="1">
      <c r="A632" s="55"/>
      <c r="B632" s="5"/>
      <c r="C632" s="5"/>
      <c r="D632" s="5"/>
      <c r="E632" s="5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row>
    <row r="633" ht="19.5" customHeight="1">
      <c r="A633" s="55"/>
      <c r="B633" s="5"/>
      <c r="C633" s="5"/>
      <c r="D633" s="5"/>
      <c r="E633" s="5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row>
    <row r="634" ht="19.5" customHeight="1">
      <c r="A634" s="55"/>
      <c r="B634" s="5"/>
      <c r="C634" s="5"/>
      <c r="D634" s="5"/>
      <c r="E634" s="5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row>
    <row r="635" ht="19.5" customHeight="1">
      <c r="A635" s="55"/>
      <c r="B635" s="5"/>
      <c r="C635" s="5"/>
      <c r="D635" s="5"/>
      <c r="E635" s="5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row>
    <row r="636" ht="19.5" customHeight="1">
      <c r="A636" s="55"/>
      <c r="B636" s="5"/>
      <c r="C636" s="5"/>
      <c r="D636" s="5"/>
      <c r="E636" s="5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row>
    <row r="637" ht="19.5" customHeight="1">
      <c r="A637" s="55"/>
      <c r="B637" s="5"/>
      <c r="C637" s="5"/>
      <c r="D637" s="5"/>
      <c r="E637" s="5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row>
    <row r="638" ht="19.5" customHeight="1">
      <c r="A638" s="55"/>
      <c r="B638" s="5"/>
      <c r="C638" s="5"/>
      <c r="D638" s="5"/>
      <c r="E638" s="5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row>
    <row r="639" ht="19.5" customHeight="1">
      <c r="A639" s="55"/>
      <c r="B639" s="5"/>
      <c r="C639" s="5"/>
      <c r="D639" s="5"/>
      <c r="E639" s="5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row>
    <row r="640" ht="19.5" customHeight="1">
      <c r="A640" s="55"/>
      <c r="B640" s="5"/>
      <c r="C640" s="5"/>
      <c r="D640" s="5"/>
      <c r="E640" s="5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row>
    <row r="641" ht="19.5" customHeight="1">
      <c r="A641" s="55"/>
      <c r="B641" s="5"/>
      <c r="C641" s="5"/>
      <c r="D641" s="5"/>
      <c r="E641" s="5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row>
    <row r="642" ht="19.5" customHeight="1">
      <c r="A642" s="55"/>
      <c r="B642" s="5"/>
      <c r="C642" s="5"/>
      <c r="D642" s="5"/>
      <c r="E642" s="5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row>
    <row r="643" ht="19.5" customHeight="1">
      <c r="A643" s="55"/>
      <c r="B643" s="5"/>
      <c r="C643" s="5"/>
      <c r="D643" s="5"/>
      <c r="E643" s="5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row>
    <row r="644" ht="19.5" customHeight="1">
      <c r="A644" s="55"/>
      <c r="B644" s="5"/>
      <c r="C644" s="5"/>
      <c r="D644" s="5"/>
      <c r="E644" s="5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row>
    <row r="645" ht="19.5" customHeight="1">
      <c r="A645" s="55"/>
      <c r="B645" s="5"/>
      <c r="C645" s="5"/>
      <c r="D645" s="5"/>
      <c r="E645" s="5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row>
    <row r="646" ht="19.5" customHeight="1">
      <c r="A646" s="55"/>
      <c r="B646" s="5"/>
      <c r="C646" s="5"/>
      <c r="D646" s="5"/>
      <c r="E646" s="5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row>
    <row r="647" ht="19.5" customHeight="1">
      <c r="A647" s="55"/>
      <c r="B647" s="5"/>
      <c r="C647" s="5"/>
      <c r="D647" s="5"/>
      <c r="E647" s="5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row>
    <row r="648" ht="19.5" customHeight="1">
      <c r="A648" s="55"/>
      <c r="B648" s="5"/>
      <c r="C648" s="5"/>
      <c r="D648" s="5"/>
      <c r="E648" s="5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row>
    <row r="649" ht="19.5" customHeight="1">
      <c r="A649" s="55"/>
      <c r="B649" s="5"/>
      <c r="C649" s="5"/>
      <c r="D649" s="5"/>
      <c r="E649" s="5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row>
    <row r="650" ht="19.5" customHeight="1">
      <c r="A650" s="55"/>
      <c r="B650" s="5"/>
      <c r="C650" s="5"/>
      <c r="D650" s="5"/>
      <c r="E650" s="5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row>
    <row r="651" ht="19.5" customHeight="1">
      <c r="A651" s="55"/>
      <c r="B651" s="5"/>
      <c r="C651" s="5"/>
      <c r="D651" s="5"/>
      <c r="E651" s="5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row>
    <row r="652" ht="19.5" customHeight="1">
      <c r="A652" s="55"/>
      <c r="B652" s="5"/>
      <c r="C652" s="5"/>
      <c r="D652" s="5"/>
      <c r="E652" s="5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row>
    <row r="653" ht="19.5" customHeight="1">
      <c r="A653" s="55"/>
      <c r="B653" s="5"/>
      <c r="C653" s="5"/>
      <c r="D653" s="5"/>
      <c r="E653" s="5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row>
    <row r="654" ht="19.5" customHeight="1">
      <c r="A654" s="55"/>
      <c r="B654" s="5"/>
      <c r="C654" s="5"/>
      <c r="D654" s="5"/>
      <c r="E654" s="5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row>
    <row r="655" ht="19.5" customHeight="1">
      <c r="A655" s="55"/>
      <c r="B655" s="5"/>
      <c r="C655" s="5"/>
      <c r="D655" s="5"/>
      <c r="E655" s="5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row>
    <row r="656" ht="19.5" customHeight="1">
      <c r="A656" s="55"/>
      <c r="B656" s="5"/>
      <c r="C656" s="5"/>
      <c r="D656" s="5"/>
      <c r="E656" s="5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row>
    <row r="657" ht="19.5" customHeight="1">
      <c r="A657" s="55"/>
      <c r="B657" s="5"/>
      <c r="C657" s="5"/>
      <c r="D657" s="5"/>
      <c r="E657" s="5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row>
    <row r="658" ht="19.5" customHeight="1">
      <c r="A658" s="55"/>
      <c r="B658" s="5"/>
      <c r="C658" s="5"/>
      <c r="D658" s="5"/>
      <c r="E658" s="5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row>
    <row r="659" ht="19.5" customHeight="1">
      <c r="A659" s="55"/>
      <c r="B659" s="5"/>
      <c r="C659" s="5"/>
      <c r="D659" s="5"/>
      <c r="E659" s="5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row>
    <row r="660" ht="19.5" customHeight="1">
      <c r="A660" s="55"/>
      <c r="B660" s="5"/>
      <c r="C660" s="5"/>
      <c r="D660" s="5"/>
      <c r="E660" s="5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row>
    <row r="661" ht="19.5" customHeight="1">
      <c r="A661" s="55"/>
      <c r="B661" s="5"/>
      <c r="C661" s="5"/>
      <c r="D661" s="5"/>
      <c r="E661" s="5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row>
    <row r="662" ht="19.5" customHeight="1">
      <c r="A662" s="55"/>
      <c r="B662" s="5"/>
      <c r="C662" s="5"/>
      <c r="D662" s="5"/>
      <c r="E662" s="5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row>
    <row r="663" ht="19.5" customHeight="1">
      <c r="A663" s="55"/>
      <c r="B663" s="5"/>
      <c r="C663" s="5"/>
      <c r="D663" s="5"/>
      <c r="E663" s="5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row>
    <row r="664" ht="19.5" customHeight="1">
      <c r="A664" s="55"/>
      <c r="B664" s="5"/>
      <c r="C664" s="5"/>
      <c r="D664" s="5"/>
      <c r="E664" s="5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row>
    <row r="665" ht="19.5" customHeight="1">
      <c r="A665" s="55"/>
      <c r="B665" s="5"/>
      <c r="C665" s="5"/>
      <c r="D665" s="5"/>
      <c r="E665" s="5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row>
    <row r="666" ht="19.5" customHeight="1">
      <c r="A666" s="55"/>
      <c r="B666" s="5"/>
      <c r="C666" s="5"/>
      <c r="D666" s="5"/>
      <c r="E666" s="5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row>
    <row r="667" ht="19.5" customHeight="1">
      <c r="A667" s="55"/>
      <c r="B667" s="5"/>
      <c r="C667" s="5"/>
      <c r="D667" s="5"/>
      <c r="E667" s="5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row>
    <row r="668" ht="19.5" customHeight="1">
      <c r="A668" s="55"/>
      <c r="B668" s="5"/>
      <c r="C668" s="5"/>
      <c r="D668" s="5"/>
      <c r="E668" s="5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row>
    <row r="669" ht="19.5" customHeight="1">
      <c r="A669" s="55"/>
      <c r="B669" s="5"/>
      <c r="C669" s="5"/>
      <c r="D669" s="5"/>
      <c r="E669" s="5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row>
    <row r="670" ht="19.5" customHeight="1">
      <c r="A670" s="55"/>
      <c r="B670" s="5"/>
      <c r="C670" s="5"/>
      <c r="D670" s="5"/>
      <c r="E670" s="5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row>
    <row r="671" ht="19.5" customHeight="1">
      <c r="A671" s="55"/>
      <c r="B671" s="5"/>
      <c r="C671" s="5"/>
      <c r="D671" s="5"/>
      <c r="E671" s="5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row>
    <row r="672" ht="19.5" customHeight="1">
      <c r="A672" s="55"/>
      <c r="B672" s="5"/>
      <c r="C672" s="5"/>
      <c r="D672" s="5"/>
      <c r="E672" s="5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row>
    <row r="673" ht="19.5" customHeight="1">
      <c r="A673" s="55"/>
      <c r="B673" s="5"/>
      <c r="C673" s="5"/>
      <c r="D673" s="5"/>
      <c r="E673" s="5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row>
    <row r="674" ht="19.5" customHeight="1">
      <c r="A674" s="55"/>
      <c r="B674" s="5"/>
      <c r="C674" s="5"/>
      <c r="D674" s="5"/>
      <c r="E674" s="5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row>
    <row r="675" ht="19.5" customHeight="1">
      <c r="A675" s="55"/>
      <c r="B675" s="5"/>
      <c r="C675" s="5"/>
      <c r="D675" s="5"/>
      <c r="E675" s="5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row>
    <row r="676" ht="19.5" customHeight="1">
      <c r="A676" s="55"/>
      <c r="B676" s="5"/>
      <c r="C676" s="5"/>
      <c r="D676" s="5"/>
      <c r="E676" s="5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row>
    <row r="677" ht="19.5" customHeight="1">
      <c r="A677" s="55"/>
      <c r="B677" s="5"/>
      <c r="C677" s="5"/>
      <c r="D677" s="5"/>
      <c r="E677" s="5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row>
    <row r="678" ht="19.5" customHeight="1">
      <c r="A678" s="55"/>
      <c r="B678" s="5"/>
      <c r="C678" s="5"/>
      <c r="D678" s="5"/>
      <c r="E678" s="5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row>
    <row r="679" ht="19.5" customHeight="1">
      <c r="A679" s="55"/>
      <c r="B679" s="5"/>
      <c r="C679" s="5"/>
      <c r="D679" s="5"/>
      <c r="E679" s="5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row>
    <row r="680" ht="19.5" customHeight="1">
      <c r="A680" s="55"/>
      <c r="B680" s="5"/>
      <c r="C680" s="5"/>
      <c r="D680" s="5"/>
      <c r="E680" s="5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row>
    <row r="681" ht="19.5" customHeight="1">
      <c r="A681" s="55"/>
      <c r="B681" s="5"/>
      <c r="C681" s="5"/>
      <c r="D681" s="5"/>
      <c r="E681" s="5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row>
    <row r="682" ht="19.5" customHeight="1">
      <c r="A682" s="55"/>
      <c r="B682" s="5"/>
      <c r="C682" s="5"/>
      <c r="D682" s="5"/>
      <c r="E682" s="5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row>
    <row r="683" ht="19.5" customHeight="1">
      <c r="A683" s="55"/>
      <c r="B683" s="5"/>
      <c r="C683" s="5"/>
      <c r="D683" s="5"/>
      <c r="E683" s="5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row>
    <row r="684" ht="19.5" customHeight="1">
      <c r="A684" s="55"/>
      <c r="B684" s="5"/>
      <c r="C684" s="5"/>
      <c r="D684" s="5"/>
      <c r="E684" s="5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row>
    <row r="685" ht="19.5" customHeight="1">
      <c r="A685" s="55"/>
      <c r="B685" s="5"/>
      <c r="C685" s="5"/>
      <c r="D685" s="5"/>
      <c r="E685" s="5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row>
    <row r="686" ht="19.5" customHeight="1">
      <c r="A686" s="55"/>
      <c r="B686" s="5"/>
      <c r="C686" s="5"/>
      <c r="D686" s="5"/>
      <c r="E686" s="5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row>
    <row r="687" ht="19.5" customHeight="1">
      <c r="A687" s="55"/>
      <c r="B687" s="5"/>
      <c r="C687" s="5"/>
      <c r="D687" s="5"/>
      <c r="E687" s="5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row>
    <row r="688" ht="19.5" customHeight="1">
      <c r="A688" s="55"/>
      <c r="B688" s="5"/>
      <c r="C688" s="5"/>
      <c r="D688" s="5"/>
      <c r="E688" s="5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row>
    <row r="689" ht="19.5" customHeight="1">
      <c r="A689" s="55"/>
      <c r="B689" s="5"/>
      <c r="C689" s="5"/>
      <c r="D689" s="5"/>
      <c r="E689" s="5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row>
    <row r="690" ht="19.5" customHeight="1">
      <c r="A690" s="55"/>
      <c r="B690" s="5"/>
      <c r="C690" s="5"/>
      <c r="D690" s="5"/>
      <c r="E690" s="5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row>
    <row r="691" ht="19.5" customHeight="1">
      <c r="A691" s="55"/>
      <c r="B691" s="5"/>
      <c r="C691" s="5"/>
      <c r="D691" s="5"/>
      <c r="E691" s="5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row>
    <row r="692" ht="19.5" customHeight="1">
      <c r="A692" s="55"/>
      <c r="B692" s="5"/>
      <c r="C692" s="5"/>
      <c r="D692" s="5"/>
      <c r="E692" s="5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row>
    <row r="693" ht="19.5" customHeight="1">
      <c r="A693" s="55"/>
      <c r="B693" s="5"/>
      <c r="C693" s="5"/>
      <c r="D693" s="5"/>
      <c r="E693" s="5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row>
    <row r="694" ht="19.5" customHeight="1">
      <c r="A694" s="55"/>
      <c r="B694" s="5"/>
      <c r="C694" s="5"/>
      <c r="D694" s="5"/>
      <c r="E694" s="5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row>
    <row r="695" ht="19.5" customHeight="1">
      <c r="A695" s="55"/>
      <c r="B695" s="5"/>
      <c r="C695" s="5"/>
      <c r="D695" s="5"/>
      <c r="E695" s="5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row>
    <row r="696" ht="19.5" customHeight="1">
      <c r="A696" s="55"/>
      <c r="B696" s="5"/>
      <c r="C696" s="5"/>
      <c r="D696" s="5"/>
      <c r="E696" s="5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row>
    <row r="697" ht="19.5" customHeight="1">
      <c r="A697" s="55"/>
      <c r="B697" s="5"/>
      <c r="C697" s="5"/>
      <c r="D697" s="5"/>
      <c r="E697" s="5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row>
    <row r="698" ht="19.5" customHeight="1">
      <c r="A698" s="55"/>
      <c r="B698" s="5"/>
      <c r="C698" s="5"/>
      <c r="D698" s="5"/>
      <c r="E698" s="5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row>
    <row r="699" ht="19.5" customHeight="1">
      <c r="A699" s="55"/>
      <c r="B699" s="5"/>
      <c r="C699" s="5"/>
      <c r="D699" s="5"/>
      <c r="E699" s="5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row>
    <row r="700" ht="19.5" customHeight="1">
      <c r="A700" s="55"/>
      <c r="B700" s="5"/>
      <c r="C700" s="5"/>
      <c r="D700" s="5"/>
      <c r="E700" s="5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row>
    <row r="701" ht="19.5" customHeight="1">
      <c r="A701" s="55"/>
      <c r="B701" s="5"/>
      <c r="C701" s="5"/>
      <c r="D701" s="5"/>
      <c r="E701" s="5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row>
    <row r="702" ht="19.5" customHeight="1">
      <c r="A702" s="55"/>
      <c r="B702" s="5"/>
      <c r="C702" s="5"/>
      <c r="D702" s="5"/>
      <c r="E702" s="5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row>
    <row r="703" ht="19.5" customHeight="1">
      <c r="A703" s="55"/>
      <c r="B703" s="5"/>
      <c r="C703" s="5"/>
      <c r="D703" s="5"/>
      <c r="E703" s="5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row>
    <row r="704" ht="19.5" customHeight="1">
      <c r="A704" s="55"/>
      <c r="B704" s="5"/>
      <c r="C704" s="5"/>
      <c r="D704" s="5"/>
      <c r="E704" s="5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row>
    <row r="705" ht="19.5" customHeight="1">
      <c r="A705" s="55"/>
      <c r="B705" s="5"/>
      <c r="C705" s="5"/>
      <c r="D705" s="5"/>
      <c r="E705" s="5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row>
    <row r="706" ht="19.5" customHeight="1">
      <c r="A706" s="55"/>
      <c r="B706" s="5"/>
      <c r="C706" s="5"/>
      <c r="D706" s="5"/>
      <c r="E706" s="5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row>
    <row r="707" ht="19.5" customHeight="1">
      <c r="A707" s="55"/>
      <c r="B707" s="5"/>
      <c r="C707" s="5"/>
      <c r="D707" s="5"/>
      <c r="E707" s="5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row>
    <row r="708" ht="19.5" customHeight="1">
      <c r="A708" s="55"/>
      <c r="B708" s="5"/>
      <c r="C708" s="5"/>
      <c r="D708" s="5"/>
      <c r="E708" s="5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row>
    <row r="709" ht="19.5" customHeight="1">
      <c r="A709" s="55"/>
      <c r="B709" s="5"/>
      <c r="C709" s="5"/>
      <c r="D709" s="5"/>
      <c r="E709" s="5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row>
    <row r="710" ht="19.5" customHeight="1">
      <c r="A710" s="55"/>
      <c r="B710" s="5"/>
      <c r="C710" s="5"/>
      <c r="D710" s="5"/>
      <c r="E710" s="5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row>
    <row r="711" ht="19.5" customHeight="1">
      <c r="A711" s="55"/>
      <c r="B711" s="5"/>
      <c r="C711" s="5"/>
      <c r="D711" s="5"/>
      <c r="E711" s="5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row>
    <row r="712" ht="19.5" customHeight="1">
      <c r="A712" s="55"/>
      <c r="B712" s="5"/>
      <c r="C712" s="5"/>
      <c r="D712" s="5"/>
      <c r="E712" s="5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row>
    <row r="713" ht="19.5" customHeight="1">
      <c r="A713" s="55"/>
      <c r="B713" s="5"/>
      <c r="C713" s="5"/>
      <c r="D713" s="5"/>
      <c r="E713" s="5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row>
    <row r="714" ht="19.5" customHeight="1">
      <c r="A714" s="55"/>
      <c r="B714" s="5"/>
      <c r="C714" s="5"/>
      <c r="D714" s="5"/>
      <c r="E714" s="5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row>
    <row r="715" ht="19.5" customHeight="1">
      <c r="A715" s="55"/>
      <c r="B715" s="5"/>
      <c r="C715" s="5"/>
      <c r="D715" s="5"/>
      <c r="E715" s="5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row>
    <row r="716" ht="19.5" customHeight="1">
      <c r="A716" s="55"/>
      <c r="B716" s="5"/>
      <c r="C716" s="5"/>
      <c r="D716" s="5"/>
      <c r="E716" s="5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row>
    <row r="717" ht="19.5" customHeight="1">
      <c r="A717" s="55"/>
      <c r="B717" s="5"/>
      <c r="C717" s="5"/>
      <c r="D717" s="5"/>
      <c r="E717" s="5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row>
    <row r="718" ht="19.5" customHeight="1">
      <c r="A718" s="55"/>
      <c r="B718" s="5"/>
      <c r="C718" s="5"/>
      <c r="D718" s="5"/>
      <c r="E718" s="5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row>
    <row r="719" ht="19.5" customHeight="1">
      <c r="A719" s="55"/>
      <c r="B719" s="5"/>
      <c r="C719" s="5"/>
      <c r="D719" s="5"/>
      <c r="E719" s="5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row>
    <row r="720" ht="19.5" customHeight="1">
      <c r="A720" s="55"/>
      <c r="B720" s="5"/>
      <c r="C720" s="5"/>
      <c r="D720" s="5"/>
      <c r="E720" s="5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row>
    <row r="721" ht="19.5" customHeight="1">
      <c r="A721" s="55"/>
      <c r="B721" s="5"/>
      <c r="C721" s="5"/>
      <c r="D721" s="5"/>
      <c r="E721" s="5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row>
    <row r="722" ht="19.5" customHeight="1">
      <c r="A722" s="55"/>
      <c r="B722" s="5"/>
      <c r="C722" s="5"/>
      <c r="D722" s="5"/>
      <c r="E722" s="5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row>
    <row r="723" ht="19.5" customHeight="1">
      <c r="A723" s="55"/>
      <c r="B723" s="5"/>
      <c r="C723" s="5"/>
      <c r="D723" s="5"/>
      <c r="E723" s="5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row>
    <row r="724" ht="19.5" customHeight="1">
      <c r="A724" s="55"/>
      <c r="B724" s="5"/>
      <c r="C724" s="5"/>
      <c r="D724" s="5"/>
      <c r="E724" s="5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row>
    <row r="725" ht="19.5" customHeight="1">
      <c r="A725" s="55"/>
      <c r="B725" s="5"/>
      <c r="C725" s="5"/>
      <c r="D725" s="5"/>
      <c r="E725" s="5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row>
    <row r="726" ht="19.5" customHeight="1">
      <c r="A726" s="55"/>
      <c r="B726" s="5"/>
      <c r="C726" s="5"/>
      <c r="D726" s="5"/>
      <c r="E726" s="5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row>
    <row r="727" ht="19.5" customHeight="1">
      <c r="A727" s="55"/>
      <c r="B727" s="5"/>
      <c r="C727" s="5"/>
      <c r="D727" s="5"/>
      <c r="E727" s="5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row>
    <row r="728" ht="19.5" customHeight="1">
      <c r="A728" s="55"/>
      <c r="B728" s="5"/>
      <c r="C728" s="5"/>
      <c r="D728" s="5"/>
      <c r="E728" s="5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row>
    <row r="729" ht="19.5" customHeight="1">
      <c r="A729" s="55"/>
      <c r="B729" s="5"/>
      <c r="C729" s="5"/>
      <c r="D729" s="5"/>
      <c r="E729" s="5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row>
    <row r="730" ht="19.5" customHeight="1">
      <c r="A730" s="55"/>
      <c r="B730" s="5"/>
      <c r="C730" s="5"/>
      <c r="D730" s="5"/>
      <c r="E730" s="5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row>
    <row r="731" ht="19.5" customHeight="1">
      <c r="A731" s="55"/>
      <c r="B731" s="5"/>
      <c r="C731" s="5"/>
      <c r="D731" s="5"/>
      <c r="E731" s="5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row>
    <row r="732" ht="19.5" customHeight="1">
      <c r="A732" s="55"/>
      <c r="B732" s="5"/>
      <c r="C732" s="5"/>
      <c r="D732" s="5"/>
      <c r="E732" s="5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row>
    <row r="733" ht="19.5" customHeight="1">
      <c r="A733" s="55"/>
      <c r="B733" s="5"/>
      <c r="C733" s="5"/>
      <c r="D733" s="5"/>
      <c r="E733" s="5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row>
    <row r="734" ht="19.5" customHeight="1">
      <c r="A734" s="55"/>
      <c r="B734" s="5"/>
      <c r="C734" s="5"/>
      <c r="D734" s="5"/>
      <c r="E734" s="5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row>
    <row r="735" ht="19.5" customHeight="1">
      <c r="A735" s="55"/>
      <c r="B735" s="5"/>
      <c r="C735" s="5"/>
      <c r="D735" s="5"/>
      <c r="E735" s="5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row>
    <row r="736" ht="19.5" customHeight="1">
      <c r="A736" s="55"/>
      <c r="B736" s="5"/>
      <c r="C736" s="5"/>
      <c r="D736" s="5"/>
      <c r="E736" s="5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row>
    <row r="737" ht="19.5" customHeight="1">
      <c r="A737" s="55"/>
      <c r="B737" s="5"/>
      <c r="C737" s="5"/>
      <c r="D737" s="5"/>
      <c r="E737" s="5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row>
    <row r="738" ht="19.5" customHeight="1">
      <c r="A738" s="55"/>
      <c r="B738" s="5"/>
      <c r="C738" s="5"/>
      <c r="D738" s="5"/>
      <c r="E738" s="5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row>
    <row r="739" ht="19.5" customHeight="1">
      <c r="A739" s="55"/>
      <c r="B739" s="5"/>
      <c r="C739" s="5"/>
      <c r="D739" s="5"/>
      <c r="E739" s="5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row>
    <row r="740" ht="19.5" customHeight="1">
      <c r="A740" s="55"/>
      <c r="B740" s="5"/>
      <c r="C740" s="5"/>
      <c r="D740" s="5"/>
      <c r="E740" s="5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row>
    <row r="741" ht="19.5" customHeight="1">
      <c r="A741" s="55"/>
      <c r="B741" s="5"/>
      <c r="C741" s="5"/>
      <c r="D741" s="5"/>
      <c r="E741" s="5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row>
    <row r="742" ht="19.5" customHeight="1">
      <c r="A742" s="55"/>
      <c r="B742" s="5"/>
      <c r="C742" s="5"/>
      <c r="D742" s="5"/>
      <c r="E742" s="5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row>
    <row r="743" ht="19.5" customHeight="1">
      <c r="A743" s="55"/>
      <c r="B743" s="5"/>
      <c r="C743" s="5"/>
      <c r="D743" s="5"/>
      <c r="E743" s="5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row>
    <row r="744" ht="19.5" customHeight="1">
      <c r="A744" s="55"/>
      <c r="B744" s="5"/>
      <c r="C744" s="5"/>
      <c r="D744" s="5"/>
      <c r="E744" s="5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row>
    <row r="745" ht="19.5" customHeight="1">
      <c r="A745" s="55"/>
      <c r="B745" s="5"/>
      <c r="C745" s="5"/>
      <c r="D745" s="5"/>
      <c r="E745" s="5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row>
    <row r="746" ht="19.5" customHeight="1">
      <c r="A746" s="55"/>
      <c r="B746" s="5"/>
      <c r="C746" s="5"/>
      <c r="D746" s="5"/>
      <c r="E746" s="5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row>
    <row r="747" ht="19.5" customHeight="1">
      <c r="A747" s="55"/>
      <c r="B747" s="5"/>
      <c r="C747" s="5"/>
      <c r="D747" s="5"/>
      <c r="E747" s="5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row>
    <row r="748" ht="19.5" customHeight="1">
      <c r="A748" s="55"/>
      <c r="B748" s="5"/>
      <c r="C748" s="5"/>
      <c r="D748" s="5"/>
      <c r="E748" s="5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row>
    <row r="749" ht="19.5" customHeight="1">
      <c r="A749" s="55"/>
      <c r="B749" s="5"/>
      <c r="C749" s="5"/>
      <c r="D749" s="5"/>
      <c r="E749" s="5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row>
    <row r="750" ht="19.5" customHeight="1">
      <c r="A750" s="55"/>
      <c r="B750" s="5"/>
      <c r="C750" s="5"/>
      <c r="D750" s="5"/>
      <c r="E750" s="5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row>
    <row r="751" ht="19.5" customHeight="1">
      <c r="A751" s="55"/>
      <c r="B751" s="5"/>
      <c r="C751" s="5"/>
      <c r="D751" s="5"/>
      <c r="E751" s="5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row>
    <row r="752" ht="19.5" customHeight="1">
      <c r="A752" s="55"/>
      <c r="B752" s="5"/>
      <c r="C752" s="5"/>
      <c r="D752" s="5"/>
      <c r="E752" s="5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row>
    <row r="753" ht="19.5" customHeight="1">
      <c r="A753" s="55"/>
      <c r="B753" s="5"/>
      <c r="C753" s="5"/>
      <c r="D753" s="5"/>
      <c r="E753" s="5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row>
    <row r="754" ht="19.5" customHeight="1">
      <c r="A754" s="55"/>
      <c r="B754" s="5"/>
      <c r="C754" s="5"/>
      <c r="D754" s="5"/>
      <c r="E754" s="5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row>
    <row r="755" ht="19.5" customHeight="1">
      <c r="A755" s="55"/>
      <c r="B755" s="5"/>
      <c r="C755" s="5"/>
      <c r="D755" s="5"/>
      <c r="E755" s="5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row>
    <row r="756" ht="19.5" customHeight="1">
      <c r="A756" s="55"/>
      <c r="B756" s="5"/>
      <c r="C756" s="5"/>
      <c r="D756" s="5"/>
      <c r="E756" s="5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row>
    <row r="757" ht="19.5" customHeight="1">
      <c r="A757" s="55"/>
      <c r="B757" s="5"/>
      <c r="C757" s="5"/>
      <c r="D757" s="5"/>
      <c r="E757" s="5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row>
    <row r="758" ht="19.5" customHeight="1">
      <c r="A758" s="55"/>
      <c r="B758" s="5"/>
      <c r="C758" s="5"/>
      <c r="D758" s="5"/>
      <c r="E758" s="5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row>
    <row r="759" ht="19.5" customHeight="1">
      <c r="A759" s="55"/>
      <c r="B759" s="5"/>
      <c r="C759" s="5"/>
      <c r="D759" s="5"/>
      <c r="E759" s="5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row>
    <row r="760" ht="19.5" customHeight="1">
      <c r="A760" s="55"/>
      <c r="B760" s="5"/>
      <c r="C760" s="5"/>
      <c r="D760" s="5"/>
      <c r="E760" s="5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row>
    <row r="761" ht="19.5" customHeight="1">
      <c r="A761" s="55"/>
      <c r="B761" s="5"/>
      <c r="C761" s="5"/>
      <c r="D761" s="5"/>
      <c r="E761" s="5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row>
    <row r="762" ht="19.5" customHeight="1">
      <c r="A762" s="55"/>
      <c r="B762" s="5"/>
      <c r="C762" s="5"/>
      <c r="D762" s="5"/>
      <c r="E762" s="5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row>
    <row r="763" ht="19.5" customHeight="1">
      <c r="A763" s="55"/>
      <c r="B763" s="5"/>
      <c r="C763" s="5"/>
      <c r="D763" s="5"/>
      <c r="E763" s="5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row>
    <row r="764" ht="19.5" customHeight="1">
      <c r="A764" s="55"/>
      <c r="B764" s="5"/>
      <c r="C764" s="5"/>
      <c r="D764" s="5"/>
      <c r="E764" s="5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row>
    <row r="765" ht="19.5" customHeight="1">
      <c r="A765" s="55"/>
      <c r="B765" s="5"/>
      <c r="C765" s="5"/>
      <c r="D765" s="5"/>
      <c r="E765" s="5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row>
    <row r="766" ht="19.5" customHeight="1">
      <c r="A766" s="55"/>
      <c r="B766" s="5"/>
      <c r="C766" s="5"/>
      <c r="D766" s="5"/>
      <c r="E766" s="5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row>
    <row r="767" ht="19.5" customHeight="1">
      <c r="A767" s="55"/>
      <c r="B767" s="5"/>
      <c r="C767" s="5"/>
      <c r="D767" s="5"/>
      <c r="E767" s="5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row>
    <row r="768" ht="19.5" customHeight="1">
      <c r="A768" s="55"/>
      <c r="B768" s="5"/>
      <c r="C768" s="5"/>
      <c r="D768" s="5"/>
      <c r="E768" s="5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row>
    <row r="769" ht="19.5" customHeight="1">
      <c r="A769" s="55"/>
      <c r="B769" s="5"/>
      <c r="C769" s="5"/>
      <c r="D769" s="5"/>
      <c r="E769" s="5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row>
    <row r="770" ht="19.5" customHeight="1">
      <c r="A770" s="55"/>
      <c r="B770" s="5"/>
      <c r="C770" s="5"/>
      <c r="D770" s="5"/>
      <c r="E770" s="5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row>
    <row r="771" ht="19.5" customHeight="1">
      <c r="A771" s="55"/>
      <c r="B771" s="5"/>
      <c r="C771" s="5"/>
      <c r="D771" s="5"/>
      <c r="E771" s="5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row>
    <row r="772" ht="19.5" customHeight="1">
      <c r="A772" s="55"/>
      <c r="B772" s="5"/>
      <c r="C772" s="5"/>
      <c r="D772" s="5"/>
      <c r="E772" s="5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row>
    <row r="773" ht="19.5" customHeight="1">
      <c r="A773" s="55"/>
      <c r="B773" s="5"/>
      <c r="C773" s="5"/>
      <c r="D773" s="5"/>
      <c r="E773" s="5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row>
    <row r="774" ht="19.5" customHeight="1">
      <c r="A774" s="55"/>
      <c r="B774" s="5"/>
      <c r="C774" s="5"/>
      <c r="D774" s="5"/>
      <c r="E774" s="5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row>
    <row r="775" ht="19.5" customHeight="1">
      <c r="A775" s="55"/>
      <c r="B775" s="5"/>
      <c r="C775" s="5"/>
      <c r="D775" s="5"/>
      <c r="E775" s="5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row>
    <row r="776" ht="19.5" customHeight="1">
      <c r="A776" s="55"/>
      <c r="B776" s="5"/>
      <c r="C776" s="5"/>
      <c r="D776" s="5"/>
      <c r="E776" s="5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row>
    <row r="777" ht="19.5" customHeight="1">
      <c r="A777" s="55"/>
      <c r="B777" s="5"/>
      <c r="C777" s="5"/>
      <c r="D777" s="5"/>
      <c r="E777" s="5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row>
    <row r="778" ht="19.5" customHeight="1">
      <c r="A778" s="55"/>
      <c r="B778" s="5"/>
      <c r="C778" s="5"/>
      <c r="D778" s="5"/>
      <c r="E778" s="5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row>
    <row r="779" ht="19.5" customHeight="1">
      <c r="A779" s="55"/>
      <c r="B779" s="5"/>
      <c r="C779" s="5"/>
      <c r="D779" s="5"/>
      <c r="E779" s="5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row>
    <row r="780" ht="19.5" customHeight="1">
      <c r="A780" s="55"/>
      <c r="B780" s="5"/>
      <c r="C780" s="5"/>
      <c r="D780" s="5"/>
      <c r="E780" s="5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row>
    <row r="781" ht="19.5" customHeight="1">
      <c r="A781" s="55"/>
      <c r="B781" s="5"/>
      <c r="C781" s="5"/>
      <c r="D781" s="5"/>
      <c r="E781" s="5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row>
    <row r="782" ht="19.5" customHeight="1">
      <c r="A782" s="55"/>
      <c r="B782" s="5"/>
      <c r="C782" s="5"/>
      <c r="D782" s="5"/>
      <c r="E782" s="5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row>
    <row r="783" ht="19.5" customHeight="1">
      <c r="A783" s="55"/>
      <c r="B783" s="5"/>
      <c r="C783" s="5"/>
      <c r="D783" s="5"/>
      <c r="E783" s="5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row>
    <row r="784" ht="19.5" customHeight="1">
      <c r="A784" s="55"/>
      <c r="B784" s="5"/>
      <c r="C784" s="5"/>
      <c r="D784" s="5"/>
      <c r="E784" s="5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row>
    <row r="785" ht="19.5" customHeight="1">
      <c r="A785" s="55"/>
      <c r="B785" s="5"/>
      <c r="C785" s="5"/>
      <c r="D785" s="5"/>
      <c r="E785" s="5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row>
    <row r="786" ht="19.5" customHeight="1">
      <c r="A786" s="55"/>
      <c r="B786" s="5"/>
      <c r="C786" s="5"/>
      <c r="D786" s="5"/>
      <c r="E786" s="5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row>
    <row r="787" ht="19.5" customHeight="1">
      <c r="A787" s="55"/>
      <c r="B787" s="5"/>
      <c r="C787" s="5"/>
      <c r="D787" s="5"/>
      <c r="E787" s="5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row>
    <row r="788" ht="19.5" customHeight="1">
      <c r="A788" s="55"/>
      <c r="B788" s="5"/>
      <c r="C788" s="5"/>
      <c r="D788" s="5"/>
      <c r="E788" s="5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row>
    <row r="789" ht="19.5" customHeight="1">
      <c r="A789" s="55"/>
      <c r="B789" s="5"/>
      <c r="C789" s="5"/>
      <c r="D789" s="5"/>
      <c r="E789" s="5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row>
    <row r="790" ht="19.5" customHeight="1">
      <c r="A790" s="55"/>
      <c r="B790" s="5"/>
      <c r="C790" s="5"/>
      <c r="D790" s="5"/>
      <c r="E790" s="5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row>
    <row r="791" ht="19.5" customHeight="1">
      <c r="A791" s="55"/>
      <c r="B791" s="5"/>
      <c r="C791" s="5"/>
      <c r="D791" s="5"/>
      <c r="E791" s="5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row>
    <row r="792" ht="19.5" customHeight="1">
      <c r="A792" s="55"/>
      <c r="B792" s="5"/>
      <c r="C792" s="5"/>
      <c r="D792" s="5"/>
      <c r="E792" s="5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row>
    <row r="793" ht="19.5" customHeight="1">
      <c r="A793" s="55"/>
      <c r="B793" s="5"/>
      <c r="C793" s="5"/>
      <c r="D793" s="5"/>
      <c r="E793" s="5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row>
    <row r="794" ht="19.5" customHeight="1">
      <c r="A794" s="55"/>
      <c r="B794" s="5"/>
      <c r="C794" s="5"/>
      <c r="D794" s="5"/>
      <c r="E794" s="5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row>
    <row r="795" ht="19.5" customHeight="1">
      <c r="A795" s="55"/>
      <c r="B795" s="5"/>
      <c r="C795" s="5"/>
      <c r="D795" s="5"/>
      <c r="E795" s="5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row>
    <row r="796" ht="19.5" customHeight="1">
      <c r="A796" s="55"/>
      <c r="B796" s="5"/>
      <c r="C796" s="5"/>
      <c r="D796" s="5"/>
      <c r="E796" s="5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row>
    <row r="797" ht="19.5" customHeight="1">
      <c r="A797" s="55"/>
      <c r="B797" s="5"/>
      <c r="C797" s="5"/>
      <c r="D797" s="5"/>
      <c r="E797" s="5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row>
    <row r="798" ht="19.5" customHeight="1">
      <c r="A798" s="55"/>
      <c r="B798" s="5"/>
      <c r="C798" s="5"/>
      <c r="D798" s="5"/>
      <c r="E798" s="5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row>
    <row r="799" ht="19.5" customHeight="1">
      <c r="A799" s="55"/>
      <c r="B799" s="5"/>
      <c r="C799" s="5"/>
      <c r="D799" s="5"/>
      <c r="E799" s="5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row>
    <row r="800" ht="19.5" customHeight="1">
      <c r="A800" s="55"/>
      <c r="B800" s="5"/>
      <c r="C800" s="5"/>
      <c r="D800" s="5"/>
      <c r="E800" s="5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row>
    <row r="801" ht="19.5" customHeight="1">
      <c r="A801" s="55"/>
      <c r="B801" s="5"/>
      <c r="C801" s="5"/>
      <c r="D801" s="5"/>
      <c r="E801" s="5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row>
    <row r="802" ht="19.5" customHeight="1">
      <c r="A802" s="55"/>
      <c r="B802" s="5"/>
      <c r="C802" s="5"/>
      <c r="D802" s="5"/>
      <c r="E802" s="5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row>
    <row r="803" ht="19.5" customHeight="1">
      <c r="A803" s="55"/>
      <c r="B803" s="5"/>
      <c r="C803" s="5"/>
      <c r="D803" s="5"/>
      <c r="E803" s="5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row>
    <row r="804" ht="19.5" customHeight="1">
      <c r="A804" s="55"/>
      <c r="B804" s="5"/>
      <c r="C804" s="5"/>
      <c r="D804" s="5"/>
      <c r="E804" s="5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row>
    <row r="805" ht="19.5" customHeight="1">
      <c r="A805" s="55"/>
      <c r="B805" s="5"/>
      <c r="C805" s="5"/>
      <c r="D805" s="5"/>
      <c r="E805" s="5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row>
    <row r="806" ht="19.5" customHeight="1">
      <c r="A806" s="55"/>
      <c r="B806" s="5"/>
      <c r="C806" s="5"/>
      <c r="D806" s="5"/>
      <c r="E806" s="5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row>
    <row r="807" ht="19.5" customHeight="1">
      <c r="A807" s="55"/>
      <c r="B807" s="5"/>
      <c r="C807" s="5"/>
      <c r="D807" s="5"/>
      <c r="E807" s="5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row>
    <row r="808" ht="19.5" customHeight="1">
      <c r="A808" s="55"/>
      <c r="B808" s="5"/>
      <c r="C808" s="5"/>
      <c r="D808" s="5"/>
      <c r="E808" s="5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row>
    <row r="809" ht="19.5" customHeight="1">
      <c r="A809" s="55"/>
      <c r="B809" s="5"/>
      <c r="C809" s="5"/>
      <c r="D809" s="5"/>
      <c r="E809" s="5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row>
    <row r="810" ht="19.5" customHeight="1">
      <c r="A810" s="55"/>
      <c r="B810" s="5"/>
      <c r="C810" s="5"/>
      <c r="D810" s="5"/>
      <c r="E810" s="5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row>
    <row r="811" ht="19.5" customHeight="1">
      <c r="A811" s="55"/>
      <c r="B811" s="5"/>
      <c r="C811" s="5"/>
      <c r="D811" s="5"/>
      <c r="E811" s="5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row>
    <row r="812" ht="19.5" customHeight="1">
      <c r="A812" s="55"/>
      <c r="B812" s="5"/>
      <c r="C812" s="5"/>
      <c r="D812" s="5"/>
      <c r="E812" s="5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row>
    <row r="813" ht="19.5" customHeight="1">
      <c r="A813" s="55"/>
      <c r="B813" s="5"/>
      <c r="C813" s="5"/>
      <c r="D813" s="5"/>
      <c r="E813" s="5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row>
    <row r="814" ht="19.5" customHeight="1">
      <c r="A814" s="55"/>
      <c r="B814" s="5"/>
      <c r="C814" s="5"/>
      <c r="D814" s="5"/>
      <c r="E814" s="5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row>
    <row r="815" ht="19.5" customHeight="1">
      <c r="A815" s="55"/>
      <c r="B815" s="5"/>
      <c r="C815" s="5"/>
      <c r="D815" s="5"/>
      <c r="E815" s="5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row>
    <row r="816" ht="19.5" customHeight="1">
      <c r="A816" s="55"/>
      <c r="B816" s="5"/>
      <c r="C816" s="5"/>
      <c r="D816" s="5"/>
      <c r="E816" s="5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row>
    <row r="817" ht="19.5" customHeight="1">
      <c r="A817" s="55"/>
      <c r="B817" s="5"/>
      <c r="C817" s="5"/>
      <c r="D817" s="5"/>
      <c r="E817" s="5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row>
    <row r="818" ht="19.5" customHeight="1">
      <c r="A818" s="55"/>
      <c r="B818" s="5"/>
      <c r="C818" s="5"/>
      <c r="D818" s="5"/>
      <c r="E818" s="5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row>
    <row r="819" ht="19.5" customHeight="1">
      <c r="A819" s="55"/>
      <c r="B819" s="5"/>
      <c r="C819" s="5"/>
      <c r="D819" s="5"/>
      <c r="E819" s="5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row>
    <row r="820" ht="19.5" customHeight="1">
      <c r="A820" s="55"/>
      <c r="B820" s="5"/>
      <c r="C820" s="5"/>
      <c r="D820" s="5"/>
      <c r="E820" s="5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row>
    <row r="821" ht="19.5" customHeight="1">
      <c r="A821" s="55"/>
      <c r="B821" s="5"/>
      <c r="C821" s="5"/>
      <c r="D821" s="5"/>
      <c r="E821" s="5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row>
    <row r="822" ht="19.5" customHeight="1">
      <c r="A822" s="55"/>
      <c r="B822" s="5"/>
      <c r="C822" s="5"/>
      <c r="D822" s="5"/>
      <c r="E822" s="5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row>
    <row r="823" ht="19.5" customHeight="1">
      <c r="A823" s="55"/>
      <c r="B823" s="5"/>
      <c r="C823" s="5"/>
      <c r="D823" s="5"/>
      <c r="E823" s="5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row>
    <row r="824" ht="19.5" customHeight="1">
      <c r="A824" s="55"/>
      <c r="B824" s="5"/>
      <c r="C824" s="5"/>
      <c r="D824" s="5"/>
      <c r="E824" s="5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row>
    <row r="825" ht="19.5" customHeight="1">
      <c r="A825" s="55"/>
      <c r="B825" s="5"/>
      <c r="C825" s="5"/>
      <c r="D825" s="5"/>
      <c r="E825" s="5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row>
    <row r="826" ht="19.5" customHeight="1">
      <c r="A826" s="55"/>
      <c r="B826" s="5"/>
      <c r="C826" s="5"/>
      <c r="D826" s="5"/>
      <c r="E826" s="5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row>
    <row r="827" ht="19.5" customHeight="1">
      <c r="A827" s="55"/>
      <c r="B827" s="5"/>
      <c r="C827" s="5"/>
      <c r="D827" s="5"/>
      <c r="E827" s="5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row>
    <row r="828" ht="19.5" customHeight="1">
      <c r="A828" s="55"/>
      <c r="B828" s="5"/>
      <c r="C828" s="5"/>
      <c r="D828" s="5"/>
      <c r="E828" s="5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row>
    <row r="829" ht="19.5" customHeight="1">
      <c r="A829" s="55"/>
      <c r="B829" s="5"/>
      <c r="C829" s="5"/>
      <c r="D829" s="5"/>
      <c r="E829" s="5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row>
    <row r="830" ht="19.5" customHeight="1">
      <c r="A830" s="55"/>
      <c r="B830" s="5"/>
      <c r="C830" s="5"/>
      <c r="D830" s="5"/>
      <c r="E830" s="5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row>
    <row r="831" ht="19.5" customHeight="1">
      <c r="A831" s="55"/>
      <c r="B831" s="5"/>
      <c r="C831" s="5"/>
      <c r="D831" s="5"/>
      <c r="E831" s="5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row>
    <row r="832" ht="19.5" customHeight="1">
      <c r="A832" s="55"/>
      <c r="B832" s="5"/>
      <c r="C832" s="5"/>
      <c r="D832" s="5"/>
      <c r="E832" s="5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row>
    <row r="833" ht="19.5" customHeight="1">
      <c r="A833" s="55"/>
      <c r="B833" s="5"/>
      <c r="C833" s="5"/>
      <c r="D833" s="5"/>
      <c r="E833" s="5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row>
    <row r="834" ht="19.5" customHeight="1">
      <c r="A834" s="55"/>
      <c r="B834" s="5"/>
      <c r="C834" s="5"/>
      <c r="D834" s="5"/>
      <c r="E834" s="5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row>
    <row r="835" ht="19.5" customHeight="1">
      <c r="A835" s="55"/>
      <c r="B835" s="5"/>
      <c r="C835" s="5"/>
      <c r="D835" s="5"/>
      <c r="E835" s="5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row>
    <row r="836" ht="19.5" customHeight="1">
      <c r="A836" s="55"/>
      <c r="B836" s="5"/>
      <c r="C836" s="5"/>
      <c r="D836" s="5"/>
      <c r="E836" s="5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row>
    <row r="837" ht="19.5" customHeight="1">
      <c r="A837" s="55"/>
      <c r="B837" s="5"/>
      <c r="C837" s="5"/>
      <c r="D837" s="5"/>
      <c r="E837" s="5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row>
    <row r="838" ht="19.5" customHeight="1">
      <c r="A838" s="55"/>
      <c r="B838" s="5"/>
      <c r="C838" s="5"/>
      <c r="D838" s="5"/>
      <c r="E838" s="5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row>
    <row r="839" ht="19.5" customHeight="1">
      <c r="A839" s="55"/>
      <c r="B839" s="5"/>
      <c r="C839" s="5"/>
      <c r="D839" s="5"/>
      <c r="E839" s="5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row>
    <row r="840" ht="19.5" customHeight="1">
      <c r="A840" s="55"/>
      <c r="B840" s="5"/>
      <c r="C840" s="5"/>
      <c r="D840" s="5"/>
      <c r="E840" s="5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row>
    <row r="841" ht="19.5" customHeight="1">
      <c r="A841" s="55"/>
      <c r="B841" s="5"/>
      <c r="C841" s="5"/>
      <c r="D841" s="5"/>
      <c r="E841" s="5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row>
    <row r="842" ht="19.5" customHeight="1">
      <c r="A842" s="55"/>
      <c r="B842" s="5"/>
      <c r="C842" s="5"/>
      <c r="D842" s="5"/>
      <c r="E842" s="5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row>
    <row r="843" ht="19.5" customHeight="1">
      <c r="A843" s="55"/>
      <c r="B843" s="5"/>
      <c r="C843" s="5"/>
      <c r="D843" s="5"/>
      <c r="E843" s="5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row>
    <row r="844" ht="19.5" customHeight="1">
      <c r="A844" s="55"/>
      <c r="B844" s="5"/>
      <c r="C844" s="5"/>
      <c r="D844" s="5"/>
      <c r="E844" s="5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row>
    <row r="845" ht="19.5" customHeight="1">
      <c r="A845" s="55"/>
      <c r="B845" s="5"/>
      <c r="C845" s="5"/>
      <c r="D845" s="5"/>
      <c r="E845" s="5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row>
    <row r="846" ht="19.5" customHeight="1">
      <c r="A846" s="55"/>
      <c r="B846" s="5"/>
      <c r="C846" s="5"/>
      <c r="D846" s="5"/>
      <c r="E846" s="5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row>
    <row r="847" ht="19.5" customHeight="1">
      <c r="A847" s="55"/>
      <c r="B847" s="5"/>
      <c r="C847" s="5"/>
      <c r="D847" s="5"/>
      <c r="E847" s="5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row>
    <row r="848" ht="19.5" customHeight="1">
      <c r="A848" s="55"/>
      <c r="B848" s="5"/>
      <c r="C848" s="5"/>
      <c r="D848" s="5"/>
      <c r="E848" s="5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row>
    <row r="849" ht="19.5" customHeight="1">
      <c r="A849" s="55"/>
      <c r="B849" s="5"/>
      <c r="C849" s="5"/>
      <c r="D849" s="5"/>
      <c r="E849" s="5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row>
    <row r="850" ht="19.5" customHeight="1">
      <c r="A850" s="55"/>
      <c r="B850" s="5"/>
      <c r="C850" s="5"/>
      <c r="D850" s="5"/>
      <c r="E850" s="5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row>
    <row r="851" ht="19.5" customHeight="1">
      <c r="A851" s="55"/>
      <c r="B851" s="5"/>
      <c r="C851" s="5"/>
      <c r="D851" s="5"/>
      <c r="E851" s="5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row>
    <row r="852" ht="19.5" customHeight="1">
      <c r="A852" s="55"/>
      <c r="B852" s="5"/>
      <c r="C852" s="5"/>
      <c r="D852" s="5"/>
      <c r="E852" s="5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row>
    <row r="853" ht="19.5" customHeight="1">
      <c r="A853" s="55"/>
      <c r="B853" s="5"/>
      <c r="C853" s="5"/>
      <c r="D853" s="5"/>
      <c r="E853" s="5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row>
    <row r="854" ht="19.5" customHeight="1">
      <c r="A854" s="55"/>
      <c r="B854" s="5"/>
      <c r="C854" s="5"/>
      <c r="D854" s="5"/>
      <c r="E854" s="5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row>
    <row r="855" ht="19.5" customHeight="1">
      <c r="A855" s="55"/>
      <c r="B855" s="5"/>
      <c r="C855" s="5"/>
      <c r="D855" s="5"/>
      <c r="E855" s="5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row>
    <row r="856" ht="19.5" customHeight="1">
      <c r="A856" s="55"/>
      <c r="B856" s="5"/>
      <c r="C856" s="5"/>
      <c r="D856" s="5"/>
      <c r="E856" s="5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row>
    <row r="857" ht="19.5" customHeight="1">
      <c r="A857" s="55"/>
      <c r="B857" s="5"/>
      <c r="C857" s="5"/>
      <c r="D857" s="5"/>
      <c r="E857" s="5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row>
    <row r="858" ht="19.5" customHeight="1">
      <c r="A858" s="55"/>
      <c r="B858" s="5"/>
      <c r="C858" s="5"/>
      <c r="D858" s="5"/>
      <c r="E858" s="5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row>
    <row r="859" ht="19.5" customHeight="1">
      <c r="A859" s="55"/>
      <c r="B859" s="5"/>
      <c r="C859" s="5"/>
      <c r="D859" s="5"/>
      <c r="E859" s="5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row>
    <row r="860" ht="19.5" customHeight="1">
      <c r="A860" s="55"/>
      <c r="B860" s="5"/>
      <c r="C860" s="5"/>
      <c r="D860" s="5"/>
      <c r="E860" s="5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row>
    <row r="861" ht="19.5" customHeight="1">
      <c r="A861" s="55"/>
      <c r="B861" s="5"/>
      <c r="C861" s="5"/>
      <c r="D861" s="5"/>
      <c r="E861" s="5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row>
    <row r="862" ht="19.5" customHeight="1">
      <c r="A862" s="55"/>
      <c r="B862" s="5"/>
      <c r="C862" s="5"/>
      <c r="D862" s="5"/>
      <c r="E862" s="5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row>
    <row r="863" ht="19.5" customHeight="1">
      <c r="A863" s="55"/>
      <c r="B863" s="5"/>
      <c r="C863" s="5"/>
      <c r="D863" s="5"/>
      <c r="E863" s="5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row>
    <row r="864" ht="19.5" customHeight="1">
      <c r="A864" s="55"/>
      <c r="B864" s="5"/>
      <c r="C864" s="5"/>
      <c r="D864" s="5"/>
      <c r="E864" s="5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row>
    <row r="865" ht="19.5" customHeight="1">
      <c r="A865" s="55"/>
      <c r="B865" s="5"/>
      <c r="C865" s="5"/>
      <c r="D865" s="5"/>
      <c r="E865" s="5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row>
    <row r="866" ht="19.5" customHeight="1">
      <c r="A866" s="55"/>
      <c r="B866" s="5"/>
      <c r="C866" s="5"/>
      <c r="D866" s="5"/>
      <c r="E866" s="5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row>
    <row r="867" ht="19.5" customHeight="1">
      <c r="A867" s="55"/>
      <c r="B867" s="5"/>
      <c r="C867" s="5"/>
      <c r="D867" s="5"/>
      <c r="E867" s="5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row>
    <row r="868" ht="19.5" customHeight="1">
      <c r="A868" s="55"/>
      <c r="B868" s="5"/>
      <c r="C868" s="5"/>
      <c r="D868" s="5"/>
      <c r="E868" s="5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row>
    <row r="869" ht="19.5" customHeight="1">
      <c r="A869" s="55"/>
      <c r="B869" s="5"/>
      <c r="C869" s="5"/>
      <c r="D869" s="5"/>
      <c r="E869" s="5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row>
    <row r="870" ht="19.5" customHeight="1">
      <c r="A870" s="55"/>
      <c r="B870" s="5"/>
      <c r="C870" s="5"/>
      <c r="D870" s="5"/>
      <c r="E870" s="5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row>
    <row r="871" ht="19.5" customHeight="1">
      <c r="A871" s="55"/>
      <c r="B871" s="5"/>
      <c r="C871" s="5"/>
      <c r="D871" s="5"/>
      <c r="E871" s="5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row>
    <row r="872" ht="19.5" customHeight="1">
      <c r="A872" s="55"/>
      <c r="B872" s="5"/>
      <c r="C872" s="5"/>
      <c r="D872" s="5"/>
      <c r="E872" s="5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row>
    <row r="873" ht="19.5" customHeight="1">
      <c r="A873" s="55"/>
      <c r="B873" s="5"/>
      <c r="C873" s="5"/>
      <c r="D873" s="5"/>
      <c r="E873" s="5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row>
    <row r="874" ht="19.5" customHeight="1">
      <c r="A874" s="55"/>
      <c r="B874" s="5"/>
      <c r="C874" s="5"/>
      <c r="D874" s="5"/>
      <c r="E874" s="5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row>
    <row r="875" ht="19.5" customHeight="1">
      <c r="A875" s="55"/>
      <c r="B875" s="5"/>
      <c r="C875" s="5"/>
      <c r="D875" s="5"/>
      <c r="E875" s="5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row>
    <row r="876" ht="19.5" customHeight="1">
      <c r="A876" s="55"/>
      <c r="B876" s="5"/>
      <c r="C876" s="5"/>
      <c r="D876" s="5"/>
      <c r="E876" s="5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row>
    <row r="877" ht="19.5" customHeight="1">
      <c r="A877" s="55"/>
      <c r="B877" s="5"/>
      <c r="C877" s="5"/>
      <c r="D877" s="5"/>
      <c r="E877" s="5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row>
    <row r="878" ht="19.5" customHeight="1">
      <c r="A878" s="55"/>
      <c r="B878" s="5"/>
      <c r="C878" s="5"/>
      <c r="D878" s="5"/>
      <c r="E878" s="5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row>
    <row r="879" ht="19.5" customHeight="1">
      <c r="A879" s="55"/>
      <c r="B879" s="5"/>
      <c r="C879" s="5"/>
      <c r="D879" s="5"/>
      <c r="E879" s="5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row>
    <row r="880" ht="19.5" customHeight="1">
      <c r="A880" s="55"/>
      <c r="B880" s="5"/>
      <c r="C880" s="5"/>
      <c r="D880" s="5"/>
      <c r="E880" s="5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row>
    <row r="881" ht="19.5" customHeight="1">
      <c r="A881" s="55"/>
      <c r="B881" s="5"/>
      <c r="C881" s="5"/>
      <c r="D881" s="5"/>
      <c r="E881" s="5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row>
    <row r="882" ht="19.5" customHeight="1">
      <c r="A882" s="55"/>
      <c r="B882" s="5"/>
      <c r="C882" s="5"/>
      <c r="D882" s="5"/>
      <c r="E882" s="5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row>
    <row r="883" ht="19.5" customHeight="1">
      <c r="A883" s="55"/>
      <c r="B883" s="5"/>
      <c r="C883" s="5"/>
      <c r="D883" s="5"/>
      <c r="E883" s="5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row>
    <row r="884" ht="19.5" customHeight="1">
      <c r="A884" s="55"/>
      <c r="B884" s="5"/>
      <c r="C884" s="5"/>
      <c r="D884" s="5"/>
      <c r="E884" s="5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row>
    <row r="885" ht="19.5" customHeight="1">
      <c r="A885" s="55"/>
      <c r="B885" s="5"/>
      <c r="C885" s="5"/>
      <c r="D885" s="5"/>
      <c r="E885" s="5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row>
    <row r="886" ht="19.5" customHeight="1">
      <c r="A886" s="55"/>
      <c r="B886" s="5"/>
      <c r="C886" s="5"/>
      <c r="D886" s="5"/>
      <c r="E886" s="5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row>
    <row r="887" ht="19.5" customHeight="1">
      <c r="A887" s="55"/>
      <c r="B887" s="5"/>
      <c r="C887" s="5"/>
      <c r="D887" s="5"/>
      <c r="E887" s="5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row>
    <row r="888" ht="19.5" customHeight="1">
      <c r="A888" s="55"/>
      <c r="B888" s="5"/>
      <c r="C888" s="5"/>
      <c r="D888" s="5"/>
      <c r="E888" s="5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row>
    <row r="889" ht="19.5" customHeight="1">
      <c r="A889" s="55"/>
      <c r="B889" s="5"/>
      <c r="C889" s="5"/>
      <c r="D889" s="5"/>
      <c r="E889" s="5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row>
    <row r="890" ht="19.5" customHeight="1">
      <c r="A890" s="55"/>
      <c r="B890" s="5"/>
      <c r="C890" s="5"/>
      <c r="D890" s="5"/>
      <c r="E890" s="5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row>
    <row r="891" ht="19.5" customHeight="1">
      <c r="A891" s="55"/>
      <c r="B891" s="5"/>
      <c r="C891" s="5"/>
      <c r="D891" s="5"/>
      <c r="E891" s="5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row>
    <row r="892" ht="19.5" customHeight="1">
      <c r="A892" s="55"/>
      <c r="B892" s="5"/>
      <c r="C892" s="5"/>
      <c r="D892" s="5"/>
      <c r="E892" s="5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row>
    <row r="893" ht="19.5" customHeight="1">
      <c r="A893" s="55"/>
      <c r="B893" s="5"/>
      <c r="C893" s="5"/>
      <c r="D893" s="5"/>
      <c r="E893" s="5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row>
    <row r="894" ht="19.5" customHeight="1">
      <c r="A894" s="55"/>
      <c r="B894" s="5"/>
      <c r="C894" s="5"/>
      <c r="D894" s="5"/>
      <c r="E894" s="5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row>
    <row r="895" ht="19.5" customHeight="1">
      <c r="A895" s="55"/>
      <c r="B895" s="5"/>
      <c r="C895" s="5"/>
      <c r="D895" s="5"/>
      <c r="E895" s="5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row>
    <row r="896" ht="19.5" customHeight="1">
      <c r="A896" s="55"/>
      <c r="B896" s="5"/>
      <c r="C896" s="5"/>
      <c r="D896" s="5"/>
      <c r="E896" s="5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row>
    <row r="897" ht="19.5" customHeight="1">
      <c r="A897" s="55"/>
      <c r="B897" s="5"/>
      <c r="C897" s="5"/>
      <c r="D897" s="5"/>
      <c r="E897" s="5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row>
    <row r="898" ht="19.5" customHeight="1">
      <c r="A898" s="55"/>
      <c r="B898" s="5"/>
      <c r="C898" s="5"/>
      <c r="D898" s="5"/>
      <c r="E898" s="5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row>
    <row r="899" ht="19.5" customHeight="1">
      <c r="A899" s="55"/>
      <c r="B899" s="5"/>
      <c r="C899" s="5"/>
      <c r="D899" s="5"/>
      <c r="E899" s="5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row>
    <row r="900" ht="19.5" customHeight="1">
      <c r="A900" s="55"/>
      <c r="B900" s="5"/>
      <c r="C900" s="5"/>
      <c r="D900" s="5"/>
      <c r="E900" s="5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row>
    <row r="901" ht="19.5" customHeight="1">
      <c r="A901" s="55"/>
      <c r="B901" s="5"/>
      <c r="C901" s="5"/>
      <c r="D901" s="5"/>
      <c r="E901" s="5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row>
    <row r="902" ht="19.5" customHeight="1">
      <c r="A902" s="55"/>
      <c r="B902" s="5"/>
      <c r="C902" s="5"/>
      <c r="D902" s="5"/>
      <c r="E902" s="5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row>
    <row r="903" ht="19.5" customHeight="1">
      <c r="A903" s="55"/>
      <c r="B903" s="5"/>
      <c r="C903" s="5"/>
      <c r="D903" s="5"/>
      <c r="E903" s="5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row>
    <row r="904" ht="19.5" customHeight="1">
      <c r="A904" s="55"/>
      <c r="B904" s="5"/>
      <c r="C904" s="5"/>
      <c r="D904" s="5"/>
      <c r="E904" s="5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row>
    <row r="905" ht="19.5" customHeight="1">
      <c r="A905" s="55"/>
      <c r="B905" s="5"/>
      <c r="C905" s="5"/>
      <c r="D905" s="5"/>
      <c r="E905" s="5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row>
    <row r="906" ht="19.5" customHeight="1">
      <c r="A906" s="55"/>
      <c r="B906" s="5"/>
      <c r="C906" s="5"/>
      <c r="D906" s="5"/>
      <c r="E906" s="5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row>
    <row r="907" ht="19.5" customHeight="1">
      <c r="A907" s="55"/>
      <c r="B907" s="5"/>
      <c r="C907" s="5"/>
      <c r="D907" s="5"/>
      <c r="E907" s="5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row>
    <row r="908" ht="19.5" customHeight="1">
      <c r="A908" s="55"/>
      <c r="B908" s="5"/>
      <c r="C908" s="5"/>
      <c r="D908" s="5"/>
      <c r="E908" s="5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row>
    <row r="909" ht="19.5" customHeight="1">
      <c r="A909" s="55"/>
      <c r="B909" s="5"/>
      <c r="C909" s="5"/>
      <c r="D909" s="5"/>
      <c r="E909" s="5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row>
    <row r="910" ht="19.5" customHeight="1">
      <c r="A910" s="55"/>
      <c r="B910" s="5"/>
      <c r="C910" s="5"/>
      <c r="D910" s="5"/>
      <c r="E910" s="5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row>
    <row r="911" ht="19.5" customHeight="1">
      <c r="A911" s="55"/>
      <c r="B911" s="5"/>
      <c r="C911" s="5"/>
      <c r="D911" s="5"/>
      <c r="E911" s="5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row>
    <row r="912" ht="19.5" customHeight="1">
      <c r="A912" s="55"/>
      <c r="B912" s="5"/>
      <c r="C912" s="5"/>
      <c r="D912" s="5"/>
      <c r="E912" s="5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row>
    <row r="913" ht="19.5" customHeight="1">
      <c r="A913" s="55"/>
      <c r="B913" s="5"/>
      <c r="C913" s="5"/>
      <c r="D913" s="5"/>
      <c r="E913" s="5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row>
    <row r="914" ht="19.5" customHeight="1">
      <c r="A914" s="55"/>
      <c r="B914" s="5"/>
      <c r="C914" s="5"/>
      <c r="D914" s="5"/>
      <c r="E914" s="5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row>
    <row r="915" ht="19.5" customHeight="1">
      <c r="A915" s="55"/>
      <c r="B915" s="5"/>
      <c r="C915" s="5"/>
      <c r="D915" s="5"/>
      <c r="E915" s="5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row>
    <row r="916" ht="19.5" customHeight="1">
      <c r="A916" s="55"/>
      <c r="B916" s="5"/>
      <c r="C916" s="5"/>
      <c r="D916" s="5"/>
      <c r="E916" s="5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row>
    <row r="917" ht="19.5" customHeight="1">
      <c r="A917" s="55"/>
      <c r="B917" s="5"/>
      <c r="C917" s="5"/>
      <c r="D917" s="5"/>
      <c r="E917" s="5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row>
    <row r="918" ht="19.5" customHeight="1">
      <c r="A918" s="55"/>
      <c r="B918" s="5"/>
      <c r="C918" s="5"/>
      <c r="D918" s="5"/>
      <c r="E918" s="5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row>
    <row r="919" ht="19.5" customHeight="1">
      <c r="A919" s="55"/>
      <c r="B919" s="5"/>
      <c r="C919" s="5"/>
      <c r="D919" s="5"/>
      <c r="E919" s="5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row>
    <row r="920" ht="19.5" customHeight="1">
      <c r="A920" s="55"/>
      <c r="B920" s="5"/>
      <c r="C920" s="5"/>
      <c r="D920" s="5"/>
      <c r="E920" s="5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row>
    <row r="921" ht="19.5" customHeight="1">
      <c r="A921" s="55"/>
      <c r="B921" s="5"/>
      <c r="C921" s="5"/>
      <c r="D921" s="5"/>
      <c r="E921" s="5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row>
    <row r="922" ht="19.5" customHeight="1">
      <c r="A922" s="55"/>
      <c r="B922" s="5"/>
      <c r="C922" s="5"/>
      <c r="D922" s="5"/>
      <c r="E922" s="5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row>
    <row r="923" ht="19.5" customHeight="1">
      <c r="A923" s="55"/>
      <c r="B923" s="5"/>
      <c r="C923" s="5"/>
      <c r="D923" s="5"/>
      <c r="E923" s="5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row>
    <row r="924" ht="19.5" customHeight="1">
      <c r="A924" s="55"/>
      <c r="B924" s="5"/>
      <c r="C924" s="5"/>
      <c r="D924" s="5"/>
      <c r="E924" s="5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row>
    <row r="925" ht="19.5" customHeight="1">
      <c r="A925" s="55"/>
      <c r="B925" s="5"/>
      <c r="C925" s="5"/>
      <c r="D925" s="5"/>
      <c r="E925" s="5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row>
    <row r="926" ht="19.5" customHeight="1">
      <c r="A926" s="55"/>
      <c r="B926" s="5"/>
      <c r="C926" s="5"/>
      <c r="D926" s="5"/>
      <c r="E926" s="5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row>
    <row r="927" ht="19.5" customHeight="1">
      <c r="A927" s="55"/>
      <c r="B927" s="5"/>
      <c r="C927" s="5"/>
      <c r="D927" s="5"/>
      <c r="E927" s="5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row>
    <row r="928" ht="19.5" customHeight="1">
      <c r="A928" s="55"/>
      <c r="B928" s="5"/>
      <c r="C928" s="5"/>
      <c r="D928" s="5"/>
      <c r="E928" s="5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row>
    <row r="929" ht="19.5" customHeight="1">
      <c r="A929" s="55"/>
      <c r="B929" s="5"/>
      <c r="C929" s="5"/>
      <c r="D929" s="5"/>
      <c r="E929" s="5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row>
    <row r="930" ht="19.5" customHeight="1">
      <c r="A930" s="55"/>
      <c r="B930" s="5"/>
      <c r="C930" s="5"/>
      <c r="D930" s="5"/>
      <c r="E930" s="5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row>
    <row r="931" ht="19.5" customHeight="1">
      <c r="A931" s="55"/>
      <c r="B931" s="5"/>
      <c r="C931" s="5"/>
      <c r="D931" s="5"/>
      <c r="E931" s="5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row>
    <row r="932" ht="19.5" customHeight="1">
      <c r="A932" s="55"/>
      <c r="B932" s="5"/>
      <c r="C932" s="5"/>
      <c r="D932" s="5"/>
      <c r="E932" s="5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row>
    <row r="933" ht="19.5" customHeight="1">
      <c r="A933" s="55"/>
      <c r="B933" s="5"/>
      <c r="C933" s="5"/>
      <c r="D933" s="5"/>
      <c r="E933" s="5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row>
    <row r="934" ht="19.5" customHeight="1">
      <c r="A934" s="55"/>
      <c r="B934" s="5"/>
      <c r="C934" s="5"/>
      <c r="D934" s="5"/>
      <c r="E934" s="5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row>
    <row r="935" ht="19.5" customHeight="1">
      <c r="A935" s="55"/>
      <c r="B935" s="5"/>
      <c r="C935" s="5"/>
      <c r="D935" s="5"/>
      <c r="E935" s="5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row>
    <row r="936" ht="19.5" customHeight="1">
      <c r="A936" s="55"/>
      <c r="B936" s="5"/>
      <c r="C936" s="5"/>
      <c r="D936" s="5"/>
      <c r="E936" s="5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row>
    <row r="937" ht="19.5" customHeight="1">
      <c r="A937" s="55"/>
      <c r="B937" s="5"/>
      <c r="C937" s="5"/>
      <c r="D937" s="5"/>
      <c r="E937" s="5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row>
    <row r="938" ht="19.5" customHeight="1">
      <c r="A938" s="55"/>
      <c r="B938" s="5"/>
      <c r="C938" s="5"/>
      <c r="D938" s="5"/>
      <c r="E938" s="5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row>
    <row r="939" ht="19.5" customHeight="1">
      <c r="A939" s="55"/>
      <c r="B939" s="5"/>
      <c r="C939" s="5"/>
      <c r="D939" s="5"/>
      <c r="E939" s="5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row>
    <row r="940" ht="19.5" customHeight="1">
      <c r="A940" s="55"/>
      <c r="B940" s="5"/>
      <c r="C940" s="5"/>
      <c r="D940" s="5"/>
      <c r="E940" s="5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row>
    <row r="941" ht="19.5" customHeight="1">
      <c r="A941" s="55"/>
      <c r="B941" s="5"/>
      <c r="C941" s="5"/>
      <c r="D941" s="5"/>
      <c r="E941" s="5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row>
    <row r="942" ht="19.5" customHeight="1">
      <c r="A942" s="55"/>
      <c r="B942" s="5"/>
      <c r="C942" s="5"/>
      <c r="D942" s="5"/>
      <c r="E942" s="5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row>
    <row r="943" ht="19.5" customHeight="1">
      <c r="A943" s="55"/>
      <c r="B943" s="5"/>
      <c r="C943" s="5"/>
      <c r="D943" s="5"/>
      <c r="E943" s="5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row>
    <row r="944" ht="19.5" customHeight="1">
      <c r="A944" s="55"/>
      <c r="B944" s="5"/>
      <c r="C944" s="5"/>
      <c r="D944" s="5"/>
      <c r="E944" s="5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row>
    <row r="945" ht="19.5" customHeight="1">
      <c r="A945" s="55"/>
      <c r="B945" s="5"/>
      <c r="C945" s="5"/>
      <c r="D945" s="5"/>
      <c r="E945" s="5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row>
    <row r="946" ht="19.5" customHeight="1">
      <c r="A946" s="55"/>
      <c r="B946" s="5"/>
      <c r="C946" s="5"/>
      <c r="D946" s="5"/>
      <c r="E946" s="5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row>
    <row r="947" ht="19.5" customHeight="1">
      <c r="A947" s="55"/>
      <c r="B947" s="5"/>
      <c r="C947" s="5"/>
      <c r="D947" s="5"/>
      <c r="E947" s="5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row>
    <row r="948" ht="19.5" customHeight="1">
      <c r="A948" s="55"/>
      <c r="B948" s="5"/>
      <c r="C948" s="5"/>
      <c r="D948" s="5"/>
      <c r="E948" s="5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row>
    <row r="949" ht="19.5" customHeight="1">
      <c r="A949" s="55"/>
      <c r="B949" s="5"/>
      <c r="C949" s="5"/>
      <c r="D949" s="5"/>
      <c r="E949" s="5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row>
    <row r="950" ht="19.5" customHeight="1">
      <c r="A950" s="55"/>
      <c r="B950" s="5"/>
      <c r="C950" s="5"/>
      <c r="D950" s="5"/>
      <c r="E950" s="5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row>
    <row r="951" ht="19.5" customHeight="1">
      <c r="A951" s="55"/>
      <c r="B951" s="5"/>
      <c r="C951" s="5"/>
      <c r="D951" s="5"/>
      <c r="E951" s="5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row>
    <row r="952" ht="19.5" customHeight="1">
      <c r="A952" s="55"/>
      <c r="B952" s="5"/>
      <c r="C952" s="5"/>
      <c r="D952" s="5"/>
      <c r="E952" s="5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row>
    <row r="953" ht="19.5" customHeight="1">
      <c r="A953" s="55"/>
      <c r="B953" s="5"/>
      <c r="C953" s="5"/>
      <c r="D953" s="5"/>
      <c r="E953" s="5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row>
    <row r="954" ht="19.5" customHeight="1">
      <c r="A954" s="55"/>
      <c r="B954" s="5"/>
      <c r="C954" s="5"/>
      <c r="D954" s="5"/>
      <c r="E954" s="5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row>
    <row r="955" ht="19.5" customHeight="1">
      <c r="A955" s="55"/>
      <c r="B955" s="5"/>
      <c r="C955" s="5"/>
      <c r="D955" s="5"/>
      <c r="E955" s="5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row>
    <row r="956" ht="19.5" customHeight="1">
      <c r="A956" s="55"/>
      <c r="B956" s="5"/>
      <c r="C956" s="5"/>
      <c r="D956" s="5"/>
      <c r="E956" s="5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row>
    <row r="957" ht="19.5" customHeight="1">
      <c r="A957" s="55"/>
      <c r="B957" s="5"/>
      <c r="C957" s="5"/>
      <c r="D957" s="5"/>
      <c r="E957" s="5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row>
    <row r="958" ht="19.5" customHeight="1">
      <c r="A958" s="55"/>
      <c r="B958" s="5"/>
      <c r="C958" s="5"/>
      <c r="D958" s="5"/>
      <c r="E958" s="5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row>
    <row r="959" ht="19.5" customHeight="1">
      <c r="A959" s="55"/>
      <c r="B959" s="5"/>
      <c r="C959" s="5"/>
      <c r="D959" s="5"/>
      <c r="E959" s="5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row>
    <row r="960" ht="19.5" customHeight="1">
      <c r="A960" s="55"/>
      <c r="B960" s="5"/>
      <c r="C960" s="5"/>
      <c r="D960" s="5"/>
      <c r="E960" s="5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row>
    <row r="961" ht="19.5" customHeight="1">
      <c r="A961" s="55"/>
      <c r="B961" s="5"/>
      <c r="C961" s="5"/>
      <c r="D961" s="5"/>
      <c r="E961" s="5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row>
    <row r="962" ht="19.5" customHeight="1">
      <c r="A962" s="55"/>
      <c r="B962" s="5"/>
      <c r="C962" s="5"/>
      <c r="D962" s="5"/>
      <c r="E962" s="5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row>
    <row r="963" ht="19.5" customHeight="1">
      <c r="A963" s="55"/>
      <c r="B963" s="5"/>
      <c r="C963" s="5"/>
      <c r="D963" s="5"/>
      <c r="E963" s="5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row>
    <row r="964" ht="19.5" customHeight="1">
      <c r="A964" s="55"/>
      <c r="B964" s="5"/>
      <c r="C964" s="5"/>
      <c r="D964" s="5"/>
      <c r="E964" s="5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row>
    <row r="965" ht="19.5" customHeight="1">
      <c r="A965" s="55"/>
      <c r="B965" s="5"/>
      <c r="C965" s="5"/>
      <c r="D965" s="5"/>
      <c r="E965" s="5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row>
    <row r="966" ht="19.5" customHeight="1">
      <c r="A966" s="55"/>
      <c r="B966" s="5"/>
      <c r="C966" s="5"/>
      <c r="D966" s="5"/>
      <c r="E966" s="5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row>
    <row r="967" ht="19.5" customHeight="1">
      <c r="A967" s="55"/>
      <c r="B967" s="5"/>
      <c r="C967" s="5"/>
      <c r="D967" s="5"/>
      <c r="E967" s="5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row>
    <row r="968" ht="19.5" customHeight="1">
      <c r="A968" s="55"/>
      <c r="B968" s="5"/>
      <c r="C968" s="5"/>
      <c r="D968" s="5"/>
      <c r="E968" s="5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row>
    <row r="969" ht="19.5" customHeight="1">
      <c r="A969" s="55"/>
      <c r="B969" s="5"/>
      <c r="C969" s="5"/>
      <c r="D969" s="5"/>
      <c r="E969" s="5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row>
    <row r="970" ht="19.5" customHeight="1">
      <c r="A970" s="55"/>
      <c r="B970" s="5"/>
      <c r="C970" s="5"/>
      <c r="D970" s="5"/>
      <c r="E970" s="5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row>
    <row r="971" ht="19.5" customHeight="1">
      <c r="A971" s="55"/>
      <c r="B971" s="5"/>
      <c r="C971" s="5"/>
      <c r="D971" s="5"/>
      <c r="E971" s="5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row>
    <row r="972" ht="19.5" customHeight="1">
      <c r="A972" s="55"/>
      <c r="B972" s="5"/>
      <c r="C972" s="5"/>
      <c r="D972" s="5"/>
      <c r="E972" s="5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row>
    <row r="973" ht="19.5" customHeight="1">
      <c r="A973" s="55"/>
      <c r="B973" s="5"/>
      <c r="C973" s="5"/>
      <c r="D973" s="5"/>
      <c r="E973" s="5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row>
    <row r="974" ht="19.5" customHeight="1">
      <c r="A974" s="55"/>
      <c r="B974" s="5"/>
      <c r="C974" s="5"/>
      <c r="D974" s="5"/>
      <c r="E974" s="5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row>
    <row r="975" ht="19.5" customHeight="1">
      <c r="A975" s="55"/>
      <c r="B975" s="5"/>
      <c r="C975" s="5"/>
      <c r="D975" s="5"/>
      <c r="E975" s="5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row>
    <row r="976" ht="19.5" customHeight="1">
      <c r="A976" s="55"/>
      <c r="B976" s="5"/>
      <c r="C976" s="5"/>
      <c r="D976" s="5"/>
      <c r="E976" s="5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row>
    <row r="977" ht="19.5" customHeight="1">
      <c r="A977" s="55"/>
      <c r="B977" s="5"/>
      <c r="C977" s="5"/>
      <c r="D977" s="5"/>
      <c r="E977" s="5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row>
    <row r="978" ht="19.5" customHeight="1">
      <c r="A978" s="55"/>
      <c r="B978" s="5"/>
      <c r="C978" s="5"/>
      <c r="D978" s="5"/>
      <c r="E978" s="5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row>
    <row r="979" ht="19.5" customHeight="1">
      <c r="A979" s="55"/>
      <c r="B979" s="5"/>
      <c r="C979" s="5"/>
      <c r="D979" s="5"/>
      <c r="E979" s="5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row>
    <row r="980" ht="19.5" customHeight="1">
      <c r="A980" s="55"/>
      <c r="B980" s="5"/>
      <c r="C980" s="5"/>
      <c r="D980" s="5"/>
      <c r="E980" s="5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row>
    <row r="981" ht="19.5" customHeight="1">
      <c r="A981" s="55"/>
      <c r="B981" s="5"/>
      <c r="C981" s="5"/>
      <c r="D981" s="5"/>
      <c r="E981" s="5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row>
    <row r="982" ht="19.5" customHeight="1">
      <c r="A982" s="55"/>
      <c r="B982" s="5"/>
      <c r="C982" s="5"/>
      <c r="D982" s="5"/>
      <c r="E982" s="5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row>
    <row r="983" ht="19.5" customHeight="1">
      <c r="A983" s="55"/>
      <c r="B983" s="5"/>
      <c r="C983" s="5"/>
      <c r="D983" s="5"/>
      <c r="E983" s="5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row>
    <row r="984" ht="19.5" customHeight="1">
      <c r="A984" s="55"/>
      <c r="B984" s="5"/>
      <c r="C984" s="5"/>
      <c r="D984" s="5"/>
      <c r="E984" s="5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row>
    <row r="985" ht="19.5" customHeight="1">
      <c r="A985" s="55"/>
      <c r="B985" s="5"/>
      <c r="C985" s="5"/>
      <c r="D985" s="5"/>
      <c r="E985" s="5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row>
    <row r="986" ht="19.5" customHeight="1">
      <c r="A986" s="55"/>
      <c r="B986" s="5"/>
      <c r="C986" s="5"/>
      <c r="D986" s="5"/>
      <c r="E986" s="5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row>
    <row r="987" ht="19.5" customHeight="1">
      <c r="A987" s="55"/>
      <c r="B987" s="5"/>
      <c r="C987" s="5"/>
      <c r="D987" s="5"/>
      <c r="E987" s="5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row>
    <row r="988" ht="19.5" customHeight="1">
      <c r="A988" s="55"/>
      <c r="B988" s="5"/>
      <c r="C988" s="5"/>
      <c r="D988" s="5"/>
      <c r="E988" s="5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row>
    <row r="989" ht="19.5" customHeight="1">
      <c r="A989" s="55"/>
      <c r="B989" s="5"/>
      <c r="C989" s="5"/>
      <c r="D989" s="5"/>
      <c r="E989" s="5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row>
    <row r="990" ht="19.5" customHeight="1">
      <c r="A990" s="55"/>
      <c r="B990" s="5"/>
      <c r="C990" s="5"/>
      <c r="D990" s="5"/>
      <c r="E990" s="5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row>
    <row r="991" ht="19.5" customHeight="1">
      <c r="A991" s="55"/>
      <c r="B991" s="5"/>
      <c r="C991" s="5"/>
      <c r="D991" s="5"/>
      <c r="E991" s="5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row>
    <row r="992" ht="19.5" customHeight="1">
      <c r="A992" s="55"/>
      <c r="B992" s="5"/>
      <c r="C992" s="5"/>
      <c r="D992" s="5"/>
      <c r="E992" s="5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row>
    <row r="993" ht="19.5" customHeight="1">
      <c r="A993" s="55"/>
      <c r="B993" s="5"/>
      <c r="C993" s="5"/>
      <c r="D993" s="5"/>
      <c r="E993" s="5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row>
    <row r="994" ht="19.5" customHeight="1">
      <c r="A994" s="55"/>
      <c r="B994" s="5"/>
      <c r="C994" s="5"/>
      <c r="D994" s="5"/>
      <c r="E994" s="5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row>
    <row r="995" ht="19.5" customHeight="1">
      <c r="A995" s="55"/>
      <c r="B995" s="5"/>
      <c r="C995" s="5"/>
      <c r="D995" s="5"/>
      <c r="E995" s="5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row>
    <row r="996" ht="19.5" customHeight="1">
      <c r="A996" s="55"/>
      <c r="B996" s="5"/>
      <c r="C996" s="5"/>
      <c r="D996" s="5"/>
      <c r="E996" s="5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row>
    <row r="997" ht="19.5" customHeight="1">
      <c r="A997" s="55"/>
      <c r="B997" s="5"/>
      <c r="C997" s="5"/>
      <c r="D997" s="5"/>
      <c r="E997" s="5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row>
    <row r="998" ht="19.5" customHeight="1">
      <c r="A998" s="55"/>
      <c r="B998" s="5"/>
      <c r="C998" s="5"/>
      <c r="D998" s="5"/>
      <c r="E998" s="5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row>
    <row r="999" ht="19.5" customHeight="1">
      <c r="A999" s="55"/>
      <c r="B999" s="5"/>
      <c r="C999" s="5"/>
      <c r="D999" s="5"/>
      <c r="E999" s="5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row>
    <row r="1000" ht="19.5" customHeight="1">
      <c r="A1000" s="55"/>
      <c r="B1000" s="5"/>
      <c r="C1000" s="5"/>
      <c r="D1000" s="5"/>
      <c r="E1000" s="5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row>
    <row r="1001" ht="19.5" customHeight="1">
      <c r="A1001" s="55"/>
      <c r="B1001" s="5"/>
      <c r="C1001" s="5"/>
      <c r="D1001" s="5"/>
      <c r="E1001" s="5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row>
    <row r="1002" ht="19.5" customHeight="1">
      <c r="A1002" s="55"/>
      <c r="B1002" s="5"/>
      <c r="C1002" s="5"/>
      <c r="D1002" s="5"/>
      <c r="E1002" s="5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row>
    <row r="1003" ht="19.5" customHeight="1">
      <c r="A1003" s="55"/>
      <c r="B1003" s="5"/>
      <c r="C1003" s="5"/>
      <c r="D1003" s="5"/>
      <c r="E1003" s="5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row>
    <row r="1004" ht="19.5" customHeight="1">
      <c r="A1004" s="55"/>
      <c r="B1004" s="5"/>
      <c r="C1004" s="5"/>
      <c r="D1004" s="5"/>
      <c r="E1004" s="5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row>
    <row r="1005" ht="19.5" customHeight="1">
      <c r="A1005" s="55"/>
      <c r="B1005" s="5"/>
      <c r="C1005" s="5"/>
      <c r="D1005" s="5"/>
      <c r="E1005" s="5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row>
    <row r="1006" ht="19.5" customHeight="1">
      <c r="A1006" s="55"/>
      <c r="B1006" s="5"/>
      <c r="C1006" s="5"/>
      <c r="D1006" s="5"/>
      <c r="E1006" s="5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row>
    <row r="1007" ht="19.5" customHeight="1">
      <c r="A1007" s="55"/>
      <c r="B1007" s="5"/>
      <c r="C1007" s="5"/>
      <c r="D1007" s="5"/>
      <c r="E1007" s="5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row>
    <row r="1008" ht="19.5" customHeight="1">
      <c r="A1008" s="55"/>
      <c r="B1008" s="5"/>
      <c r="C1008" s="5"/>
      <c r="D1008" s="5"/>
      <c r="E1008" s="5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row>
    <row r="1009" ht="19.5" customHeight="1">
      <c r="A1009" s="55"/>
      <c r="B1009" s="5"/>
      <c r="C1009" s="5"/>
      <c r="D1009" s="5"/>
      <c r="E1009" s="5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row>
    <row r="1010" ht="19.5" customHeight="1">
      <c r="A1010" s="55"/>
      <c r="B1010" s="5"/>
      <c r="C1010" s="5"/>
      <c r="D1010" s="5"/>
      <c r="E1010" s="5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row>
    <row r="1011" ht="19.5" customHeight="1">
      <c r="A1011" s="55"/>
      <c r="B1011" s="5"/>
      <c r="C1011" s="5"/>
      <c r="D1011" s="5"/>
      <c r="E1011" s="5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row>
    <row r="1012" ht="19.5" customHeight="1">
      <c r="A1012" s="55"/>
      <c r="B1012" s="5"/>
      <c r="C1012" s="5"/>
      <c r="D1012" s="5"/>
      <c r="E1012" s="5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row>
    <row r="1013" ht="19.5" customHeight="1">
      <c r="A1013" s="55"/>
      <c r="B1013" s="5"/>
      <c r="C1013" s="5"/>
      <c r="D1013" s="5"/>
      <c r="E1013" s="5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row>
    <row r="1014" ht="19.5" customHeight="1">
      <c r="A1014" s="55"/>
      <c r="B1014" s="5"/>
      <c r="C1014" s="5"/>
      <c r="D1014" s="5"/>
      <c r="E1014" s="5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row>
    <row r="1015" ht="19.5" customHeight="1">
      <c r="A1015" s="55"/>
      <c r="B1015" s="5"/>
      <c r="C1015" s="5"/>
      <c r="D1015" s="5"/>
      <c r="E1015" s="5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row>
    <row r="1016" ht="19.5" customHeight="1">
      <c r="A1016" s="55"/>
      <c r="B1016" s="5"/>
      <c r="C1016" s="5"/>
      <c r="D1016" s="5"/>
      <c r="E1016" s="5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row>
    <row r="1017" ht="19.5" customHeight="1">
      <c r="A1017" s="55"/>
      <c r="B1017" s="5"/>
      <c r="C1017" s="5"/>
      <c r="D1017" s="5"/>
      <c r="E1017" s="5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row>
    <row r="1018" ht="19.5" customHeight="1">
      <c r="A1018" s="55"/>
      <c r="B1018" s="5"/>
      <c r="C1018" s="5"/>
      <c r="D1018" s="5"/>
      <c r="E1018" s="5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row>
    <row r="1019" ht="19.5" customHeight="1">
      <c r="A1019" s="55"/>
      <c r="B1019" s="5"/>
      <c r="C1019" s="5"/>
      <c r="D1019" s="5"/>
      <c r="E1019" s="5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row>
    <row r="1020" ht="19.5" customHeight="1">
      <c r="A1020" s="55"/>
      <c r="B1020" s="5"/>
      <c r="C1020" s="5"/>
      <c r="D1020" s="5"/>
      <c r="E1020" s="5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row>
    <row r="1021" ht="19.5" customHeight="1">
      <c r="A1021" s="55"/>
      <c r="B1021" s="5"/>
      <c r="C1021" s="5"/>
      <c r="D1021" s="5"/>
      <c r="E1021" s="5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row>
    <row r="1022" ht="19.5" customHeight="1">
      <c r="A1022" s="55"/>
      <c r="B1022" s="5"/>
      <c r="C1022" s="5"/>
      <c r="D1022" s="5"/>
      <c r="E1022" s="5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row>
    <row r="1023" ht="19.5" customHeight="1">
      <c r="A1023" s="55"/>
      <c r="B1023" s="5"/>
      <c r="C1023" s="5"/>
      <c r="D1023" s="5"/>
      <c r="E1023" s="5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row>
    <row r="1024" ht="19.5" customHeight="1">
      <c r="A1024" s="55"/>
      <c r="B1024" s="5"/>
      <c r="C1024" s="5"/>
      <c r="D1024" s="5"/>
      <c r="E1024" s="5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row>
    <row r="1025" ht="19.5" customHeight="1">
      <c r="A1025" s="55"/>
      <c r="B1025" s="5"/>
      <c r="C1025" s="5"/>
      <c r="D1025" s="5"/>
      <c r="E1025" s="5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row>
    <row r="1026" ht="19.5" customHeight="1">
      <c r="A1026" s="55"/>
      <c r="B1026" s="5"/>
      <c r="C1026" s="5"/>
      <c r="D1026" s="5"/>
      <c r="E1026" s="5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row>
    <row r="1027" ht="19.5" customHeight="1">
      <c r="A1027" s="55"/>
      <c r="B1027" s="5"/>
      <c r="C1027" s="5"/>
      <c r="D1027" s="5"/>
      <c r="E1027" s="5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row>
    <row r="1028" ht="19.5" customHeight="1">
      <c r="A1028" s="55"/>
      <c r="B1028" s="5"/>
      <c r="C1028" s="5"/>
      <c r="D1028" s="5"/>
      <c r="E1028" s="5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row>
    <row r="1029" ht="19.5" customHeight="1">
      <c r="A1029" s="55"/>
      <c r="B1029" s="5"/>
      <c r="C1029" s="5"/>
      <c r="D1029" s="5"/>
      <c r="E1029" s="5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row>
    <row r="1030" ht="19.5" customHeight="1">
      <c r="A1030" s="55"/>
      <c r="B1030" s="5"/>
      <c r="C1030" s="5"/>
      <c r="D1030" s="5"/>
      <c r="E1030" s="5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row>
    <row r="1031" ht="19.5" customHeight="1">
      <c r="A1031" s="55"/>
      <c r="B1031" s="5"/>
      <c r="C1031" s="5"/>
      <c r="D1031" s="5"/>
      <c r="E1031" s="5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row>
    <row r="1032" ht="19.5" customHeight="1">
      <c r="A1032" s="55"/>
      <c r="B1032" s="5"/>
      <c r="C1032" s="5"/>
      <c r="D1032" s="5"/>
      <c r="E1032" s="5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row>
    <row r="1033" ht="19.5" customHeight="1">
      <c r="A1033" s="55"/>
      <c r="B1033" s="5"/>
      <c r="C1033" s="5"/>
      <c r="D1033" s="5"/>
      <c r="E1033" s="5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row>
    <row r="1034" ht="19.5" customHeight="1">
      <c r="A1034" s="55"/>
      <c r="B1034" s="5"/>
      <c r="C1034" s="5"/>
      <c r="D1034" s="5"/>
      <c r="E1034" s="5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row>
    <row r="1035" ht="19.5" customHeight="1">
      <c r="A1035" s="55"/>
      <c r="B1035" s="5"/>
      <c r="C1035" s="5"/>
      <c r="D1035" s="5"/>
      <c r="E1035" s="5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row>
    <row r="1036" ht="19.5" customHeight="1">
      <c r="A1036" s="55"/>
      <c r="B1036" s="5"/>
      <c r="C1036" s="5"/>
      <c r="D1036" s="5"/>
      <c r="E1036" s="5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row>
    <row r="1037" ht="19.5" customHeight="1">
      <c r="A1037" s="55"/>
      <c r="B1037" s="5"/>
      <c r="C1037" s="5"/>
      <c r="D1037" s="5"/>
      <c r="E1037" s="5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row>
    <row r="1038" ht="19.5" customHeight="1">
      <c r="A1038" s="55"/>
      <c r="B1038" s="5"/>
      <c r="C1038" s="5"/>
      <c r="D1038" s="5"/>
      <c r="E1038" s="5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row>
    <row r="1039" ht="19.5" customHeight="1">
      <c r="A1039" s="55"/>
      <c r="B1039" s="5"/>
      <c r="C1039" s="5"/>
      <c r="D1039" s="5"/>
      <c r="E1039" s="5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row>
    <row r="1040" ht="19.5" customHeight="1">
      <c r="A1040" s="55"/>
      <c r="B1040" s="5"/>
      <c r="C1040" s="5"/>
      <c r="D1040" s="5"/>
      <c r="E1040" s="5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row>
    <row r="1041" ht="19.5" customHeight="1">
      <c r="A1041" s="55"/>
      <c r="B1041" s="5"/>
      <c r="C1041" s="5"/>
      <c r="D1041" s="5"/>
      <c r="E1041" s="5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row>
    <row r="1042" ht="19.5" customHeight="1">
      <c r="A1042" s="55"/>
      <c r="B1042" s="5"/>
      <c r="C1042" s="5"/>
      <c r="D1042" s="5"/>
      <c r="E1042" s="5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row>
    <row r="1043" ht="19.5" customHeight="1">
      <c r="A1043" s="55"/>
      <c r="B1043" s="5"/>
      <c r="C1043" s="5"/>
      <c r="D1043" s="5"/>
      <c r="E1043" s="5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row>
    <row r="1044" ht="19.5" customHeight="1">
      <c r="A1044" s="55"/>
      <c r="B1044" s="5"/>
      <c r="C1044" s="5"/>
      <c r="D1044" s="5"/>
      <c r="E1044" s="5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row>
    <row r="1045" ht="19.5" customHeight="1">
      <c r="A1045" s="55"/>
      <c r="B1045" s="5"/>
      <c r="C1045" s="5"/>
      <c r="D1045" s="5"/>
      <c r="E1045" s="5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row>
    <row r="1046" ht="19.5" customHeight="1">
      <c r="A1046" s="55"/>
      <c r="B1046" s="5"/>
      <c r="C1046" s="5"/>
      <c r="D1046" s="5"/>
      <c r="E1046" s="5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row>
    <row r="1047" ht="19.5" customHeight="1">
      <c r="A1047" s="55"/>
      <c r="B1047" s="5"/>
      <c r="C1047" s="5"/>
      <c r="D1047" s="5"/>
      <c r="E1047" s="5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row>
    <row r="1048" ht="19.5" customHeight="1">
      <c r="A1048" s="55"/>
      <c r="B1048" s="5"/>
      <c r="C1048" s="5"/>
      <c r="D1048" s="5"/>
      <c r="E1048" s="5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row>
    <row r="1049" ht="19.5" customHeight="1">
      <c r="A1049" s="55"/>
      <c r="B1049" s="5"/>
      <c r="C1049" s="5"/>
      <c r="D1049" s="5"/>
      <c r="E1049" s="5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row>
    <row r="1050" ht="19.5" customHeight="1">
      <c r="A1050" s="55"/>
      <c r="B1050" s="5"/>
      <c r="C1050" s="5"/>
      <c r="D1050" s="5"/>
      <c r="E1050" s="5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row>
    <row r="1051" ht="19.5" customHeight="1">
      <c r="A1051" s="55"/>
      <c r="B1051" s="5"/>
      <c r="C1051" s="5"/>
      <c r="D1051" s="5"/>
      <c r="E1051" s="5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row>
    <row r="1052" ht="19.5" customHeight="1">
      <c r="A1052" s="55"/>
      <c r="B1052" s="5"/>
      <c r="C1052" s="5"/>
      <c r="D1052" s="5"/>
      <c r="E1052" s="5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row>
    <row r="1053" ht="19.5" customHeight="1">
      <c r="A1053" s="55"/>
      <c r="B1053" s="5"/>
      <c r="C1053" s="5"/>
      <c r="D1053" s="5"/>
      <c r="E1053" s="5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row>
    <row r="1054" ht="19.5" customHeight="1">
      <c r="A1054" s="55"/>
      <c r="B1054" s="5"/>
      <c r="C1054" s="5"/>
      <c r="D1054" s="5"/>
      <c r="E1054" s="5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row>
    <row r="1055" ht="19.5" customHeight="1">
      <c r="A1055" s="55"/>
      <c r="B1055" s="5"/>
      <c r="C1055" s="5"/>
      <c r="D1055" s="5"/>
      <c r="E1055" s="5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row>
    <row r="1056" ht="19.5" customHeight="1">
      <c r="A1056" s="55"/>
      <c r="B1056" s="5"/>
      <c r="C1056" s="5"/>
      <c r="D1056" s="5"/>
      <c r="E1056" s="5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row>
    <row r="1057" ht="19.5" customHeight="1">
      <c r="A1057" s="55"/>
      <c r="B1057" s="5"/>
      <c r="C1057" s="5"/>
      <c r="D1057" s="5"/>
      <c r="E1057" s="5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row>
    <row r="1058" ht="19.5" customHeight="1">
      <c r="A1058" s="55"/>
      <c r="B1058" s="5"/>
      <c r="C1058" s="5"/>
      <c r="D1058" s="5"/>
      <c r="E1058" s="5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row>
    <row r="1059" ht="19.5" customHeight="1">
      <c r="A1059" s="55"/>
      <c r="B1059" s="5"/>
      <c r="C1059" s="5"/>
      <c r="D1059" s="5"/>
      <c r="E1059" s="5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row>
    <row r="1060" ht="19.5" customHeight="1">
      <c r="A1060" s="55"/>
      <c r="B1060" s="5"/>
      <c r="C1060" s="5"/>
      <c r="D1060" s="5"/>
      <c r="E1060" s="5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row>
    <row r="1061" ht="19.5" customHeight="1">
      <c r="A1061" s="55"/>
      <c r="B1061" s="5"/>
      <c r="C1061" s="5"/>
      <c r="D1061" s="5"/>
      <c r="E1061" s="5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row>
    <row r="1062" ht="19.5" customHeight="1">
      <c r="A1062" s="55"/>
      <c r="B1062" s="5"/>
      <c r="C1062" s="5"/>
      <c r="D1062" s="5"/>
      <c r="E1062" s="5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row>
    <row r="1063" ht="19.5" customHeight="1">
      <c r="A1063" s="55"/>
      <c r="B1063" s="5"/>
      <c r="C1063" s="5"/>
      <c r="D1063" s="5"/>
      <c r="E1063" s="5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row>
    <row r="1064" ht="19.5" customHeight="1">
      <c r="A1064" s="55"/>
      <c r="B1064" s="5"/>
      <c r="C1064" s="5"/>
      <c r="D1064" s="5"/>
      <c r="E1064" s="5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row>
    <row r="1065" ht="19.5" customHeight="1">
      <c r="A1065" s="55"/>
      <c r="B1065" s="5"/>
      <c r="C1065" s="5"/>
      <c r="D1065" s="5"/>
      <c r="E1065" s="5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row>
    <row r="1066" ht="19.5" customHeight="1">
      <c r="A1066" s="55"/>
      <c r="B1066" s="5"/>
      <c r="C1066" s="5"/>
      <c r="D1066" s="5"/>
      <c r="E1066" s="5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row>
    <row r="1067" ht="19.5" customHeight="1">
      <c r="A1067" s="55"/>
      <c r="B1067" s="5"/>
      <c r="C1067" s="5"/>
      <c r="D1067" s="5"/>
      <c r="E1067" s="5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row>
    <row r="1068" ht="19.5" customHeight="1">
      <c r="A1068" s="55"/>
      <c r="B1068" s="5"/>
      <c r="C1068" s="5"/>
      <c r="D1068" s="5"/>
      <c r="E1068" s="5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row>
    <row r="1069" ht="19.5" customHeight="1">
      <c r="A1069" s="55"/>
      <c r="B1069" s="5"/>
      <c r="C1069" s="5"/>
      <c r="D1069" s="5"/>
      <c r="E1069" s="5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row>
    <row r="1070" ht="19.5" customHeight="1">
      <c r="A1070" s="55"/>
      <c r="B1070" s="5"/>
      <c r="C1070" s="5"/>
      <c r="D1070" s="5"/>
      <c r="E1070" s="5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row>
    <row r="1071" ht="19.5" customHeight="1">
      <c r="A1071" s="55"/>
      <c r="B1071" s="5"/>
      <c r="C1071" s="5"/>
      <c r="D1071" s="5"/>
      <c r="E1071" s="5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row>
    <row r="1072" ht="19.5" customHeight="1">
      <c r="A1072" s="55"/>
      <c r="B1072" s="5"/>
      <c r="C1072" s="5"/>
      <c r="D1072" s="5"/>
      <c r="E1072" s="5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row>
    <row r="1073" ht="19.5" customHeight="1">
      <c r="A1073" s="55"/>
      <c r="B1073" s="5"/>
      <c r="C1073" s="5"/>
      <c r="D1073" s="5"/>
      <c r="E1073" s="5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row>
    <row r="1074" ht="19.5" customHeight="1">
      <c r="A1074" s="55"/>
      <c r="B1074" s="5"/>
      <c r="C1074" s="5"/>
      <c r="D1074" s="5"/>
      <c r="E1074" s="5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row>
    <row r="1075" ht="19.5" customHeight="1">
      <c r="A1075" s="55"/>
      <c r="B1075" s="5"/>
      <c r="C1075" s="5"/>
      <c r="D1075" s="5"/>
      <c r="E1075" s="5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row>
  </sheetData>
  <autoFilter ref="$A$2:$L$98"/>
  <dataValidations>
    <dataValidation type="list" allowBlank="1" showErrorMessage="1" sqref="E3:E98">
      <formula1>"Done,InProgress,Pending,Canceled"</formula1>
    </dataValidation>
    <dataValidation type="list" allowBlank="1" showErrorMessage="1" sqref="J3:J98">
      <formula1>"Excelent,Ok,Bad,Unused"</formula1>
    </dataValidation>
    <dataValidation type="list" allowBlank="1" showErrorMessage="1" sqref="F3:F98">
      <formula1>"yes,not"</formula1>
    </dataValidation>
    <dataValidation type="list" allowBlank="1" showErrorMessage="1" sqref="H3:H172">
      <formula1>"Ask before edit,Plan,Prompt Type,Auto edit,None"</formula1>
    </dataValidation>
  </dataValidations>
  <hyperlinks>
    <hyperlink r:id="rId1" ref="K18"/>
  </hyperlinks>
  <printOptions/>
  <pageMargins bottom="1.0" footer="0.0" header="0.0" left="1.0" right="1.0" top="1.0"/>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5" t="s">
        <v>411</v>
      </c>
      <c r="B1" s="35"/>
      <c r="C1" s="35"/>
      <c r="D1" s="35"/>
      <c r="E1" s="35"/>
    </row>
    <row r="2">
      <c r="A2" s="35" t="s">
        <v>1</v>
      </c>
      <c r="B2" s="35" t="s">
        <v>2</v>
      </c>
      <c r="C2" s="35" t="s">
        <v>3</v>
      </c>
      <c r="D2" s="35" t="s">
        <v>412</v>
      </c>
      <c r="E2" s="35"/>
    </row>
    <row r="3">
      <c r="A3" s="35" t="s">
        <v>13</v>
      </c>
      <c r="B3" s="35" t="s">
        <v>413</v>
      </c>
      <c r="C3" s="35" t="s">
        <v>15</v>
      </c>
      <c r="D3" s="35" t="s">
        <v>16</v>
      </c>
      <c r="E3" s="35"/>
    </row>
    <row r="4">
      <c r="A4" s="35" t="s">
        <v>13</v>
      </c>
      <c r="B4" s="35" t="s">
        <v>414</v>
      </c>
      <c r="C4" s="35" t="s">
        <v>22</v>
      </c>
      <c r="D4" s="35" t="s">
        <v>23</v>
      </c>
      <c r="E4" s="35"/>
    </row>
    <row r="5">
      <c r="A5" s="35" t="s">
        <v>13</v>
      </c>
      <c r="B5" s="35" t="s">
        <v>415</v>
      </c>
      <c r="C5" s="35" t="s">
        <v>25</v>
      </c>
      <c r="D5" s="35" t="s">
        <v>26</v>
      </c>
      <c r="E5" s="35"/>
    </row>
    <row r="6">
      <c r="A6" s="35" t="s">
        <v>13</v>
      </c>
      <c r="B6" s="35" t="s">
        <v>416</v>
      </c>
      <c r="C6" s="35" t="s">
        <v>29</v>
      </c>
      <c r="D6" s="35" t="s">
        <v>30</v>
      </c>
      <c r="E6" s="35"/>
    </row>
    <row r="7">
      <c r="A7" s="35" t="s">
        <v>13</v>
      </c>
      <c r="B7" s="35" t="s">
        <v>417</v>
      </c>
      <c r="C7" s="35" t="s">
        <v>32</v>
      </c>
      <c r="D7" s="35" t="s">
        <v>33</v>
      </c>
      <c r="E7" s="35"/>
    </row>
    <row r="8">
      <c r="A8" s="35" t="s">
        <v>13</v>
      </c>
      <c r="B8" s="35" t="s">
        <v>418</v>
      </c>
      <c r="C8" s="35" t="s">
        <v>35</v>
      </c>
      <c r="D8" s="35" t="s">
        <v>36</v>
      </c>
      <c r="E8" s="35"/>
    </row>
    <row r="9">
      <c r="A9" s="35" t="s">
        <v>13</v>
      </c>
      <c r="B9" s="35" t="s">
        <v>419</v>
      </c>
      <c r="C9" s="35" t="s">
        <v>38</v>
      </c>
      <c r="D9" s="35" t="s">
        <v>39</v>
      </c>
      <c r="E9" s="35"/>
    </row>
    <row r="10">
      <c r="A10" s="35" t="s">
        <v>13</v>
      </c>
      <c r="B10" s="35" t="s">
        <v>420</v>
      </c>
      <c r="C10" s="35" t="s">
        <v>41</v>
      </c>
      <c r="D10" s="35" t="s">
        <v>42</v>
      </c>
      <c r="E10" s="35"/>
    </row>
    <row r="11">
      <c r="A11" s="35" t="s">
        <v>13</v>
      </c>
      <c r="B11" s="35" t="s">
        <v>421</v>
      </c>
      <c r="C11" s="35" t="s">
        <v>44</v>
      </c>
      <c r="D11" s="35" t="s">
        <v>45</v>
      </c>
      <c r="E11" s="35"/>
    </row>
    <row r="12">
      <c r="A12" s="35" t="s">
        <v>13</v>
      </c>
      <c r="B12" s="35" t="s">
        <v>422</v>
      </c>
      <c r="C12" s="35" t="s">
        <v>47</v>
      </c>
      <c r="D12" s="35" t="s">
        <v>48</v>
      </c>
      <c r="E12" s="35"/>
    </row>
    <row r="13">
      <c r="A13" s="35" t="s">
        <v>13</v>
      </c>
      <c r="B13" s="35" t="s">
        <v>423</v>
      </c>
      <c r="C13" s="35" t="s">
        <v>50</v>
      </c>
      <c r="D13" s="35" t="s">
        <v>51</v>
      </c>
      <c r="E13" s="35"/>
    </row>
    <row r="14">
      <c r="A14" s="35" t="s">
        <v>13</v>
      </c>
      <c r="B14" s="35" t="s">
        <v>424</v>
      </c>
      <c r="C14" s="35" t="s">
        <v>53</v>
      </c>
      <c r="D14" s="35" t="s">
        <v>54</v>
      </c>
      <c r="E14" s="35"/>
    </row>
    <row r="16">
      <c r="A16" s="35" t="s">
        <v>425</v>
      </c>
      <c r="B16" s="35"/>
      <c r="C16" s="35"/>
      <c r="D16" s="35"/>
      <c r="E16" s="35"/>
    </row>
    <row r="17">
      <c r="A17" s="35" t="s">
        <v>1</v>
      </c>
      <c r="B17" s="35" t="s">
        <v>2</v>
      </c>
      <c r="C17" s="35" t="s">
        <v>3</v>
      </c>
      <c r="D17" s="35" t="s">
        <v>412</v>
      </c>
      <c r="E17" s="35"/>
    </row>
    <row r="18">
      <c r="A18" s="35" t="s">
        <v>55</v>
      </c>
      <c r="B18" s="35" t="s">
        <v>426</v>
      </c>
      <c r="C18" s="35" t="s">
        <v>57</v>
      </c>
      <c r="D18" s="35" t="s">
        <v>58</v>
      </c>
      <c r="E18" s="35"/>
    </row>
    <row r="19">
      <c r="A19" s="35" t="s">
        <v>55</v>
      </c>
      <c r="B19" s="35" t="s">
        <v>427</v>
      </c>
      <c r="C19" s="35" t="s">
        <v>60</v>
      </c>
      <c r="D19" s="35" t="s">
        <v>61</v>
      </c>
      <c r="E19" s="35"/>
    </row>
    <row r="20">
      <c r="A20" s="35" t="s">
        <v>55</v>
      </c>
      <c r="B20" s="35" t="s">
        <v>428</v>
      </c>
      <c r="C20" s="35" t="s">
        <v>63</v>
      </c>
      <c r="D20" s="35" t="s">
        <v>64</v>
      </c>
      <c r="E20" s="35"/>
    </row>
    <row r="21">
      <c r="A21" s="35" t="s">
        <v>55</v>
      </c>
      <c r="B21" s="35" t="s">
        <v>429</v>
      </c>
      <c r="C21" s="35" t="s">
        <v>66</v>
      </c>
      <c r="D21" s="35" t="s">
        <v>67</v>
      </c>
      <c r="E21" s="35"/>
    </row>
    <row r="22">
      <c r="A22" s="35" t="s">
        <v>55</v>
      </c>
      <c r="B22" s="35" t="s">
        <v>430</v>
      </c>
      <c r="C22" s="35" t="s">
        <v>74</v>
      </c>
      <c r="D22" s="35" t="s">
        <v>75</v>
      </c>
      <c r="E22" s="35"/>
    </row>
    <row r="23">
      <c r="A23" s="35" t="s">
        <v>55</v>
      </c>
      <c r="B23" s="35" t="s">
        <v>431</v>
      </c>
      <c r="C23" s="35" t="s">
        <v>79</v>
      </c>
      <c r="D23" s="35" t="s">
        <v>80</v>
      </c>
      <c r="E23" s="35"/>
    </row>
    <row r="24">
      <c r="A24" s="35" t="s">
        <v>55</v>
      </c>
      <c r="B24" s="35" t="s">
        <v>432</v>
      </c>
      <c r="C24" s="35" t="s">
        <v>84</v>
      </c>
      <c r="D24" s="35" t="s">
        <v>85</v>
      </c>
      <c r="E24" s="35"/>
    </row>
    <row r="26">
      <c r="A26" s="35" t="s">
        <v>433</v>
      </c>
      <c r="B26" s="35"/>
      <c r="C26" s="35"/>
      <c r="D26" s="35"/>
      <c r="E26" s="35"/>
    </row>
    <row r="27">
      <c r="A27" s="35" t="s">
        <v>1</v>
      </c>
      <c r="B27" s="35" t="s">
        <v>2</v>
      </c>
      <c r="C27" s="35" t="s">
        <v>3</v>
      </c>
      <c r="D27" s="35" t="s">
        <v>412</v>
      </c>
      <c r="E27" s="35"/>
    </row>
    <row r="28">
      <c r="A28" s="35" t="s">
        <v>87</v>
      </c>
      <c r="B28" s="35" t="s">
        <v>434</v>
      </c>
      <c r="C28" s="35" t="s">
        <v>89</v>
      </c>
      <c r="D28" s="35" t="s">
        <v>90</v>
      </c>
      <c r="E28" s="35"/>
    </row>
    <row r="29">
      <c r="A29" s="35" t="s">
        <v>87</v>
      </c>
      <c r="B29" s="35" t="s">
        <v>435</v>
      </c>
      <c r="C29" s="35" t="s">
        <v>96</v>
      </c>
      <c r="D29" s="35" t="s">
        <v>97</v>
      </c>
      <c r="E29" s="35"/>
    </row>
    <row r="30">
      <c r="A30" s="35" t="s">
        <v>87</v>
      </c>
      <c r="B30" s="35" t="s">
        <v>436</v>
      </c>
      <c r="C30" s="35" t="s">
        <v>100</v>
      </c>
      <c r="D30" s="35" t="s">
        <v>101</v>
      </c>
      <c r="E30" s="35"/>
    </row>
    <row r="31">
      <c r="A31" s="35" t="s">
        <v>87</v>
      </c>
      <c r="B31" s="35" t="s">
        <v>437</v>
      </c>
      <c r="C31" s="35" t="s">
        <v>105</v>
      </c>
      <c r="D31" s="35" t="s">
        <v>106</v>
      </c>
      <c r="E31" s="35"/>
    </row>
    <row r="32">
      <c r="A32" s="35" t="s">
        <v>87</v>
      </c>
      <c r="B32" s="35" t="s">
        <v>438</v>
      </c>
      <c r="C32" s="35" t="s">
        <v>110</v>
      </c>
      <c r="D32" s="35" t="s">
        <v>439</v>
      </c>
      <c r="E32" s="35" t="s">
        <v>440</v>
      </c>
    </row>
    <row r="33">
      <c r="A33" s="35" t="s">
        <v>87</v>
      </c>
      <c r="B33" s="35" t="s">
        <v>441</v>
      </c>
      <c r="C33" s="35" t="s">
        <v>116</v>
      </c>
      <c r="D33" s="35" t="s">
        <v>117</v>
      </c>
      <c r="E33" s="35"/>
    </row>
    <row r="34">
      <c r="A34" s="35" t="s">
        <v>87</v>
      </c>
      <c r="B34" s="35" t="s">
        <v>442</v>
      </c>
      <c r="C34" s="35" t="s">
        <v>120</v>
      </c>
      <c r="D34" s="35" t="s">
        <v>121</v>
      </c>
      <c r="E34" s="35"/>
    </row>
    <row r="35">
      <c r="A35" s="35" t="s">
        <v>87</v>
      </c>
      <c r="B35" s="35" t="s">
        <v>443</v>
      </c>
      <c r="C35" s="35" t="s">
        <v>125</v>
      </c>
      <c r="D35" s="35" t="s">
        <v>126</v>
      </c>
      <c r="E35" s="35"/>
    </row>
    <row r="36">
      <c r="A36" s="35" t="s">
        <v>87</v>
      </c>
      <c r="B36" s="35" t="s">
        <v>444</v>
      </c>
      <c r="C36" s="35" t="s">
        <v>130</v>
      </c>
      <c r="D36" s="35" t="s">
        <v>131</v>
      </c>
      <c r="E36" s="35"/>
    </row>
    <row r="37">
      <c r="A37" s="35" t="s">
        <v>87</v>
      </c>
      <c r="B37" s="35" t="s">
        <v>445</v>
      </c>
      <c r="C37" s="35" t="s">
        <v>133</v>
      </c>
      <c r="D37" s="35" t="s">
        <v>134</v>
      </c>
      <c r="E37" s="35"/>
    </row>
    <row r="38">
      <c r="A38" s="35" t="s">
        <v>87</v>
      </c>
      <c r="B38" s="35" t="s">
        <v>446</v>
      </c>
      <c r="C38" s="35" t="s">
        <v>136</v>
      </c>
      <c r="D38" s="35" t="s">
        <v>137</v>
      </c>
      <c r="E38" s="35"/>
    </row>
    <row r="39">
      <c r="A39" s="35" t="s">
        <v>87</v>
      </c>
      <c r="B39" s="35" t="s">
        <v>447</v>
      </c>
      <c r="C39" s="35" t="s">
        <v>140</v>
      </c>
      <c r="D39" s="35" t="s">
        <v>141</v>
      </c>
      <c r="E39" s="35"/>
    </row>
    <row r="41">
      <c r="A41" s="35" t="s">
        <v>448</v>
      </c>
      <c r="B41" s="35"/>
      <c r="C41" s="35"/>
      <c r="D41" s="35"/>
      <c r="E41" s="35"/>
    </row>
    <row r="42">
      <c r="A42" s="35" t="s">
        <v>1</v>
      </c>
      <c r="B42" s="35" t="s">
        <v>2</v>
      </c>
      <c r="C42" s="35" t="s">
        <v>3</v>
      </c>
      <c r="D42" s="35" t="s">
        <v>412</v>
      </c>
      <c r="E42" s="35"/>
    </row>
    <row r="43">
      <c r="A43" s="35" t="s">
        <v>142</v>
      </c>
      <c r="B43" s="35" t="s">
        <v>449</v>
      </c>
      <c r="C43" s="35" t="s">
        <v>144</v>
      </c>
      <c r="D43" s="35" t="s">
        <v>145</v>
      </c>
      <c r="E43" s="35"/>
    </row>
    <row r="44">
      <c r="A44" s="35" t="s">
        <v>142</v>
      </c>
      <c r="B44" s="35" t="s">
        <v>450</v>
      </c>
      <c r="C44" s="35" t="s">
        <v>153</v>
      </c>
      <c r="D44" s="35" t="s">
        <v>154</v>
      </c>
      <c r="E44" s="35"/>
    </row>
    <row r="45">
      <c r="A45" s="35" t="s">
        <v>142</v>
      </c>
      <c r="B45" s="35" t="s">
        <v>451</v>
      </c>
      <c r="C45" s="35" t="s">
        <v>168</v>
      </c>
      <c r="D45" s="35" t="s">
        <v>169</v>
      </c>
      <c r="E45" s="35"/>
    </row>
    <row r="46">
      <c r="A46" s="35" t="s">
        <v>142</v>
      </c>
      <c r="B46" s="35" t="s">
        <v>452</v>
      </c>
      <c r="C46" s="35" t="s">
        <v>179</v>
      </c>
      <c r="D46" s="35" t="s">
        <v>180</v>
      </c>
      <c r="E46" s="35"/>
    </row>
    <row r="47">
      <c r="A47" s="35" t="s">
        <v>142</v>
      </c>
      <c r="B47" s="35" t="s">
        <v>453</v>
      </c>
      <c r="C47" s="35" t="s">
        <v>184</v>
      </c>
      <c r="D47" s="35" t="s">
        <v>185</v>
      </c>
      <c r="E47" s="35"/>
    </row>
    <row r="48">
      <c r="A48" s="35" t="s">
        <v>142</v>
      </c>
      <c r="B48" s="35" t="s">
        <v>454</v>
      </c>
      <c r="C48" s="35" t="s">
        <v>188</v>
      </c>
      <c r="D48" s="35" t="s">
        <v>189</v>
      </c>
      <c r="E48" s="35"/>
    </row>
    <row r="49">
      <c r="A49" s="35" t="s">
        <v>142</v>
      </c>
      <c r="B49" s="35" t="s">
        <v>455</v>
      </c>
      <c r="C49" s="35" t="s">
        <v>193</v>
      </c>
      <c r="D49" s="35" t="s">
        <v>194</v>
      </c>
      <c r="E49" s="35"/>
    </row>
    <row r="50">
      <c r="A50" s="35" t="s">
        <v>142</v>
      </c>
      <c r="B50" s="35" t="s">
        <v>456</v>
      </c>
      <c r="C50" s="35" t="s">
        <v>199</v>
      </c>
      <c r="D50" s="35" t="s">
        <v>200</v>
      </c>
      <c r="E50" s="35"/>
    </row>
    <row r="51">
      <c r="A51" s="35" t="s">
        <v>142</v>
      </c>
      <c r="B51" s="35" t="s">
        <v>457</v>
      </c>
      <c r="C51" s="35" t="s">
        <v>204</v>
      </c>
      <c r="D51" s="35" t="s">
        <v>205</v>
      </c>
      <c r="E51" s="35"/>
    </row>
    <row r="52">
      <c r="A52" s="35" t="s">
        <v>142</v>
      </c>
      <c r="B52" s="35" t="s">
        <v>458</v>
      </c>
      <c r="C52" s="35" t="s">
        <v>209</v>
      </c>
      <c r="D52" s="35" t="s">
        <v>210</v>
      </c>
      <c r="E52" s="35"/>
    </row>
    <row r="53">
      <c r="A53" s="35" t="s">
        <v>142</v>
      </c>
      <c r="B53" s="35" t="s">
        <v>459</v>
      </c>
      <c r="C53" s="35" t="s">
        <v>214</v>
      </c>
      <c r="D53" s="35" t="s">
        <v>215</v>
      </c>
      <c r="E53" s="35"/>
    </row>
    <row r="54">
      <c r="A54" s="35" t="s">
        <v>142</v>
      </c>
      <c r="B54" s="35" t="s">
        <v>460</v>
      </c>
      <c r="C54" s="35" t="s">
        <v>220</v>
      </c>
      <c r="D54" s="35" t="s">
        <v>221</v>
      </c>
      <c r="E54" s="35"/>
    </row>
    <row r="55">
      <c r="A55" s="35" t="s">
        <v>142</v>
      </c>
      <c r="B55" s="35" t="s">
        <v>461</v>
      </c>
      <c r="C55" s="35" t="s">
        <v>227</v>
      </c>
      <c r="D55" s="35" t="s">
        <v>228</v>
      </c>
      <c r="E55" s="35"/>
    </row>
    <row r="56">
      <c r="A56" s="35" t="s">
        <v>142</v>
      </c>
      <c r="B56" s="35" t="s">
        <v>462</v>
      </c>
      <c r="C56" s="35" t="s">
        <v>231</v>
      </c>
      <c r="D56" s="35" t="s">
        <v>232</v>
      </c>
      <c r="E56" s="35"/>
    </row>
    <row r="57">
      <c r="A57" s="35" t="s">
        <v>142</v>
      </c>
      <c r="B57" s="35" t="s">
        <v>463</v>
      </c>
      <c r="C57" s="35" t="s">
        <v>238</v>
      </c>
      <c r="D57" s="35" t="s">
        <v>239</v>
      </c>
      <c r="E57" s="35"/>
    </row>
    <row r="58">
      <c r="A58" s="35" t="s">
        <v>142</v>
      </c>
      <c r="B58" s="35" t="s">
        <v>464</v>
      </c>
      <c r="C58" s="35" t="s">
        <v>245</v>
      </c>
      <c r="D58" s="35" t="s">
        <v>246</v>
      </c>
      <c r="E58" s="35"/>
    </row>
    <row r="59">
      <c r="A59" s="35" t="s">
        <v>142</v>
      </c>
      <c r="B59" s="35" t="s">
        <v>465</v>
      </c>
      <c r="C59" s="35" t="s">
        <v>249</v>
      </c>
      <c r="D59" s="35" t="s">
        <v>250</v>
      </c>
      <c r="E59" s="35"/>
    </row>
    <row r="60">
      <c r="A60" s="35" t="s">
        <v>142</v>
      </c>
      <c r="B60" s="35" t="s">
        <v>466</v>
      </c>
      <c r="C60" s="35" t="s">
        <v>253</v>
      </c>
      <c r="D60" s="35" t="s">
        <v>254</v>
      </c>
      <c r="E60" s="35"/>
    </row>
    <row r="61">
      <c r="A61" s="35" t="s">
        <v>142</v>
      </c>
      <c r="B61" s="35" t="s">
        <v>467</v>
      </c>
      <c r="C61" s="35" t="s">
        <v>256</v>
      </c>
      <c r="D61" s="35" t="s">
        <v>257</v>
      </c>
      <c r="E61" s="35"/>
    </row>
    <row r="63">
      <c r="A63" s="35" t="s">
        <v>468</v>
      </c>
      <c r="B63" s="35"/>
      <c r="C63" s="35"/>
      <c r="D63" s="35"/>
      <c r="E63" s="35"/>
    </row>
    <row r="64">
      <c r="A64" s="35" t="s">
        <v>1</v>
      </c>
      <c r="B64" s="35" t="s">
        <v>2</v>
      </c>
      <c r="C64" s="35" t="s">
        <v>3</v>
      </c>
      <c r="D64" s="35" t="s">
        <v>412</v>
      </c>
      <c r="E64" s="35"/>
    </row>
    <row r="65">
      <c r="A65" s="35" t="s">
        <v>271</v>
      </c>
      <c r="B65" s="35" t="s">
        <v>469</v>
      </c>
      <c r="C65" s="35" t="s">
        <v>273</v>
      </c>
      <c r="D65" s="35" t="s">
        <v>274</v>
      </c>
      <c r="E65" s="35"/>
    </row>
    <row r="66">
      <c r="A66" s="35" t="s">
        <v>271</v>
      </c>
      <c r="B66" s="35" t="s">
        <v>470</v>
      </c>
      <c r="C66" s="35" t="s">
        <v>278</v>
      </c>
      <c r="D66" s="35" t="s">
        <v>279</v>
      </c>
      <c r="E66" s="35"/>
    </row>
    <row r="67">
      <c r="A67" s="35" t="s">
        <v>271</v>
      </c>
      <c r="B67" s="35" t="s">
        <v>471</v>
      </c>
      <c r="C67" s="35" t="s">
        <v>283</v>
      </c>
      <c r="D67" s="35" t="s">
        <v>284</v>
      </c>
      <c r="E67" s="35"/>
    </row>
    <row r="68">
      <c r="A68" s="35" t="s">
        <v>271</v>
      </c>
      <c r="B68" s="35" t="s">
        <v>472</v>
      </c>
      <c r="C68" s="35" t="s">
        <v>288</v>
      </c>
      <c r="D68" s="35" t="s">
        <v>289</v>
      </c>
      <c r="E68" s="35"/>
    </row>
    <row r="69">
      <c r="A69" s="35" t="s">
        <v>271</v>
      </c>
      <c r="B69" s="35" t="s">
        <v>473</v>
      </c>
      <c r="C69" s="35" t="s">
        <v>292</v>
      </c>
      <c r="D69" s="35" t="s">
        <v>293</v>
      </c>
      <c r="E69" s="35"/>
    </row>
    <row r="70">
      <c r="A70" s="35" t="s">
        <v>271</v>
      </c>
      <c r="B70" s="35" t="s">
        <v>474</v>
      </c>
      <c r="C70" s="35" t="s">
        <v>295</v>
      </c>
      <c r="D70" s="35" t="s">
        <v>296</v>
      </c>
      <c r="E70" s="35"/>
    </row>
    <row r="71">
      <c r="A71" s="35" t="s">
        <v>271</v>
      </c>
      <c r="B71" s="35" t="s">
        <v>475</v>
      </c>
      <c r="C71" s="35" t="s">
        <v>299</v>
      </c>
      <c r="D71" s="35" t="s">
        <v>300</v>
      </c>
      <c r="E71" s="35"/>
    </row>
    <row r="72">
      <c r="A72" s="35" t="s">
        <v>271</v>
      </c>
      <c r="B72" s="35" t="s">
        <v>476</v>
      </c>
      <c r="C72" s="35" t="s">
        <v>303</v>
      </c>
      <c r="D72" s="35" t="s">
        <v>304</v>
      </c>
      <c r="E72" s="35"/>
    </row>
    <row r="73">
      <c r="A73" s="35" t="s">
        <v>271</v>
      </c>
      <c r="B73" s="35" t="s">
        <v>477</v>
      </c>
      <c r="C73" s="35" t="s">
        <v>307</v>
      </c>
      <c r="D73" s="35" t="s">
        <v>308</v>
      </c>
      <c r="E73" s="35"/>
    </row>
    <row r="74">
      <c r="A74" s="35" t="s">
        <v>271</v>
      </c>
      <c r="B74" s="35" t="s">
        <v>478</v>
      </c>
      <c r="C74" s="35" t="s">
        <v>311</v>
      </c>
      <c r="D74" s="35" t="s">
        <v>312</v>
      </c>
      <c r="E74" s="35"/>
    </row>
    <row r="76">
      <c r="A76" s="35" t="s">
        <v>479</v>
      </c>
      <c r="B76" s="35"/>
      <c r="C76" s="35"/>
      <c r="D76" s="35"/>
      <c r="E76" s="35"/>
    </row>
    <row r="77">
      <c r="A77" s="35" t="s">
        <v>1</v>
      </c>
      <c r="B77" s="35" t="s">
        <v>2</v>
      </c>
      <c r="C77" s="35" t="s">
        <v>3</v>
      </c>
      <c r="D77" s="35" t="s">
        <v>412</v>
      </c>
      <c r="E77" s="35"/>
    </row>
    <row r="78">
      <c r="A78" s="35" t="s">
        <v>314</v>
      </c>
      <c r="B78" s="35" t="s">
        <v>480</v>
      </c>
      <c r="C78" s="35" t="s">
        <v>320</v>
      </c>
      <c r="D78" s="35" t="s">
        <v>321</v>
      </c>
      <c r="E78" s="35"/>
    </row>
    <row r="79">
      <c r="A79" s="35" t="s">
        <v>314</v>
      </c>
      <c r="B79" s="35" t="s">
        <v>481</v>
      </c>
      <c r="C79" s="35" t="s">
        <v>324</v>
      </c>
      <c r="D79" s="35" t="s">
        <v>325</v>
      </c>
      <c r="E79" s="35"/>
    </row>
    <row r="80">
      <c r="A80" s="35" t="s">
        <v>314</v>
      </c>
      <c r="B80" s="35" t="s">
        <v>482</v>
      </c>
      <c r="C80" s="35" t="s">
        <v>328</v>
      </c>
      <c r="D80" s="35" t="s">
        <v>329</v>
      </c>
      <c r="E80" s="35"/>
    </row>
    <row r="81">
      <c r="A81" s="35" t="s">
        <v>314</v>
      </c>
      <c r="B81" s="35" t="s">
        <v>483</v>
      </c>
      <c r="C81" s="35" t="s">
        <v>332</v>
      </c>
      <c r="D81" s="35" t="s">
        <v>333</v>
      </c>
      <c r="E81" s="35"/>
    </row>
    <row r="82">
      <c r="A82" s="35" t="s">
        <v>314</v>
      </c>
      <c r="B82" s="35" t="s">
        <v>484</v>
      </c>
      <c r="C82" s="35" t="s">
        <v>335</v>
      </c>
      <c r="D82" s="35" t="s">
        <v>336</v>
      </c>
      <c r="E82" s="35"/>
    </row>
    <row r="83">
      <c r="A83" s="35" t="s">
        <v>314</v>
      </c>
      <c r="B83" s="35" t="s">
        <v>485</v>
      </c>
      <c r="C83" s="35" t="s">
        <v>338</v>
      </c>
      <c r="D83" s="35" t="s">
        <v>339</v>
      </c>
      <c r="E83" s="35"/>
    </row>
    <row r="85">
      <c r="A85" s="35" t="s">
        <v>486</v>
      </c>
      <c r="B85" s="35"/>
      <c r="C85" s="35"/>
      <c r="D85" s="35"/>
      <c r="E85" s="35"/>
    </row>
    <row r="86">
      <c r="A86" s="35" t="s">
        <v>1</v>
      </c>
      <c r="B86" s="35" t="s">
        <v>2</v>
      </c>
      <c r="C86" s="35" t="s">
        <v>3</v>
      </c>
      <c r="D86" s="35" t="s">
        <v>412</v>
      </c>
      <c r="E86" s="35"/>
    </row>
    <row r="87">
      <c r="A87" s="35" t="s">
        <v>340</v>
      </c>
      <c r="B87" s="35" t="s">
        <v>487</v>
      </c>
      <c r="C87" s="35" t="s">
        <v>342</v>
      </c>
      <c r="D87" s="35" t="s">
        <v>343</v>
      </c>
      <c r="E87" s="35"/>
    </row>
    <row r="88">
      <c r="A88" s="35" t="s">
        <v>340</v>
      </c>
      <c r="B88" s="35" t="s">
        <v>488</v>
      </c>
      <c r="C88" s="35" t="s">
        <v>345</v>
      </c>
      <c r="D88" s="35" t="s">
        <v>346</v>
      </c>
      <c r="E88" s="35"/>
    </row>
    <row r="89">
      <c r="A89" s="35" t="s">
        <v>340</v>
      </c>
      <c r="B89" s="35" t="s">
        <v>489</v>
      </c>
      <c r="C89" s="35" t="s">
        <v>348</v>
      </c>
      <c r="D89" s="35" t="s">
        <v>349</v>
      </c>
      <c r="E89" s="35"/>
    </row>
    <row r="90">
      <c r="A90" s="35" t="s">
        <v>340</v>
      </c>
      <c r="B90" s="35" t="s">
        <v>490</v>
      </c>
      <c r="C90" s="35" t="s">
        <v>351</v>
      </c>
      <c r="D90" s="35" t="s">
        <v>352</v>
      </c>
      <c r="E90" s="35"/>
    </row>
    <row r="91">
      <c r="A91" s="35" t="s">
        <v>340</v>
      </c>
      <c r="B91" s="35" t="s">
        <v>491</v>
      </c>
      <c r="C91" s="35" t="s">
        <v>354</v>
      </c>
      <c r="D91" s="35" t="s">
        <v>355</v>
      </c>
      <c r="E91" s="35"/>
    </row>
    <row r="92">
      <c r="A92" s="35" t="s">
        <v>340</v>
      </c>
      <c r="B92" s="35" t="s">
        <v>492</v>
      </c>
      <c r="C92" s="35" t="s">
        <v>357</v>
      </c>
      <c r="D92" s="35" t="s">
        <v>358</v>
      </c>
      <c r="E92" s="35"/>
    </row>
    <row r="93">
      <c r="A93" s="35" t="s">
        <v>340</v>
      </c>
      <c r="B93" s="35" t="s">
        <v>493</v>
      </c>
      <c r="C93" s="35" t="s">
        <v>360</v>
      </c>
      <c r="D93" s="35" t="s">
        <v>361</v>
      </c>
      <c r="E93" s="35"/>
    </row>
    <row r="94">
      <c r="A94" s="35" t="s">
        <v>340</v>
      </c>
      <c r="B94" s="35" t="s">
        <v>494</v>
      </c>
      <c r="C94" s="35" t="s">
        <v>363</v>
      </c>
      <c r="D94" s="35" t="s">
        <v>364</v>
      </c>
      <c r="E94" s="35"/>
    </row>
    <row r="96">
      <c r="A96" s="35" t="s">
        <v>495</v>
      </c>
      <c r="B96" s="35"/>
      <c r="C96" s="35"/>
      <c r="D96" s="35"/>
      <c r="E96" s="35"/>
    </row>
    <row r="97">
      <c r="A97" s="35" t="s">
        <v>1</v>
      </c>
      <c r="B97" s="35" t="s">
        <v>2</v>
      </c>
      <c r="C97" s="35" t="s">
        <v>3</v>
      </c>
      <c r="D97" s="35" t="s">
        <v>412</v>
      </c>
      <c r="E97" s="35"/>
    </row>
    <row r="98">
      <c r="A98" s="35" t="s">
        <v>365</v>
      </c>
      <c r="B98" s="35" t="s">
        <v>496</v>
      </c>
      <c r="C98" s="35" t="s">
        <v>367</v>
      </c>
      <c r="D98" s="35" t="s">
        <v>368</v>
      </c>
      <c r="E98" s="35"/>
    </row>
    <row r="99">
      <c r="A99" s="35" t="s">
        <v>365</v>
      </c>
      <c r="B99" s="35" t="s">
        <v>497</v>
      </c>
      <c r="C99" s="35" t="s">
        <v>370</v>
      </c>
      <c r="D99" s="35" t="s">
        <v>371</v>
      </c>
      <c r="E99" s="35"/>
    </row>
    <row r="100">
      <c r="A100" s="35" t="s">
        <v>365</v>
      </c>
      <c r="B100" s="35" t="s">
        <v>498</v>
      </c>
      <c r="C100" s="35" t="s">
        <v>373</v>
      </c>
      <c r="D100" s="35" t="s">
        <v>374</v>
      </c>
      <c r="E100" s="35"/>
    </row>
    <row r="101">
      <c r="A101" s="35" t="s">
        <v>365</v>
      </c>
      <c r="B101" s="35" t="s">
        <v>499</v>
      </c>
      <c r="C101" s="35" t="s">
        <v>376</v>
      </c>
      <c r="D101" s="35" t="s">
        <v>377</v>
      </c>
      <c r="E101" s="35"/>
    </row>
    <row r="102">
      <c r="A102" s="35" t="s">
        <v>365</v>
      </c>
      <c r="B102" s="35" t="s">
        <v>500</v>
      </c>
      <c r="C102" s="35" t="s">
        <v>379</v>
      </c>
      <c r="D102" s="35" t="s">
        <v>380</v>
      </c>
      <c r="E102" s="35"/>
    </row>
    <row r="103">
      <c r="A103" s="35" t="s">
        <v>365</v>
      </c>
      <c r="B103" s="35" t="s">
        <v>501</v>
      </c>
      <c r="C103" s="35" t="s">
        <v>382</v>
      </c>
      <c r="D103" s="35" t="s">
        <v>383</v>
      </c>
      <c r="E103" s="35"/>
    </row>
    <row r="104">
      <c r="A104" s="35" t="s">
        <v>365</v>
      </c>
      <c r="B104" s="35" t="s">
        <v>502</v>
      </c>
      <c r="C104" s="35" t="s">
        <v>385</v>
      </c>
      <c r="D104" s="35" t="s">
        <v>386</v>
      </c>
      <c r="E104" s="35"/>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