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faultuser0\Downloads\"/>
    </mc:Choice>
  </mc:AlternateContent>
  <xr:revisionPtr revIDLastSave="0" documentId="13_ncr:1_{767932A8-8704-4B5E-BA90-ED35B0293F6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cklog" sheetId="1" r:id="rId1"/>
    <sheet name="sprint1 - sprint2" sheetId="2" r:id="rId2"/>
    <sheet name="burdonchart" sheetId="3" r:id="rId3"/>
  </sheets>
  <calcPr calcId="0"/>
</workbook>
</file>

<file path=xl/sharedStrings.xml><?xml version="1.0" encoding="utf-8"?>
<sst xmlns="http://schemas.openxmlformats.org/spreadsheetml/2006/main" count="237" uniqueCount="113">
  <si>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</si>
  <si>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</si>
  <si>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</si>
  <si>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</si>
  <si>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</si>
  <si>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</si>
  <si>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</si>
  <si>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</si>
  <si>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</si>
  <si>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Sistema de Autenticación y Acceso</t>
  </si>
  <si>
    <t>Administrador / Traductor</t>
  </si>
  <si>
    <t>Iniciar sesión con mis credenciales únicas (usuario y contraseña)</t>
  </si>
  <si>
    <t>Acceder de forma segura a las funciones del sistema según mi rol</t>
  </si>
  <si>
    <t>Sesiones seguras, solo el admin crea cuentas</t>
  </si>
  <si>
    <t>Alta</t>
  </si>
  <si>
    <t>No iniciado</t>
  </si>
  <si>
    <t>REQ002</t>
  </si>
  <si>
    <t>Gestión de Usuarios y Roles</t>
  </si>
  <si>
    <t>Administrador</t>
  </si>
  <si>
    <t>Crear, editar y eliminar cuentas de usuarios traductores</t>
  </si>
  <si>
    <t>Controlar quién tiene acceso al sistema y gestionar mi equipo</t>
  </si>
  <si>
    <t>Solo el admin puede crear usuarios</t>
  </si>
  <si>
    <t>REQ003</t>
  </si>
  <si>
    <t>Gestión Integral de Documentos</t>
  </si>
  <si>
    <t>Archivar documentos y configurar idioma, tipo de servicio y archivos adjuntos</t>
  </si>
  <si>
    <t>Centralizar toda la información de cada trabajo en una sola plataforma</t>
  </si>
  <si>
    <t>Núcleo del negocio, base para organizar traducciones</t>
  </si>
  <si>
    <t>REQ004</t>
  </si>
  <si>
    <t>Trazabilidad de Flujo de Trabajo</t>
  </si>
  <si>
    <t>Gestionar el estado de cada traducción (Pendiente, En proceso, Revisión, Completado)</t>
  </si>
  <si>
    <t>Visualizar en tiempo real el avance de cada trabajo</t>
  </si>
  <si>
    <t>Historial de cambios: cliente actualizado automáticamente</t>
  </si>
  <si>
    <t>REQ005</t>
  </si>
  <si>
    <t>Sistema de Alertas y Notificaciones</t>
  </si>
  <si>
    <t>Recibir alertas automáticas cuando una entrega esté próxima a vencerse</t>
  </si>
  <si>
    <t>Prevenir retrasos y automatizar la comunicación sin depender de WhatsApp</t>
  </si>
  <si>
    <t>Compara fecha actual con fecha de entrega</t>
  </si>
  <si>
    <t>REQ006</t>
  </si>
  <si>
    <t>Gestión de Costos Privada</t>
  </si>
  <si>
    <t>Registrar, visualizar y editar los costos de cada traducción de forma privada</t>
  </si>
  <si>
    <t>Mantener el control financiero de la operación sin que otros lo vean</t>
  </si>
  <si>
    <t>Acceso exclusivo del administrador</t>
  </si>
  <si>
    <t>Necesito</t>
  </si>
  <si>
    <t>así podre...</t>
  </si>
  <si>
    <t>Prioridad</t>
  </si>
  <si>
    <t>Status</t>
  </si>
  <si>
    <t>Sesiones seguras; solo el admin crea cuentas</t>
  </si>
  <si>
    <t>Tareas</t>
  </si>
  <si>
    <t>Asignado</t>
  </si>
  <si>
    <t>Estimado</t>
  </si>
  <si>
    <t>REQ001-1</t>
  </si>
  <si>
    <t>Preparar el entorno de seguridad para que el sistema pueda proteger las contraseñas y generar accesos seguros</t>
  </si>
  <si>
    <t>Jelen Lucio</t>
  </si>
  <si>
    <t>REQ001-2</t>
  </si>
  <si>
    <t>Crear la funcionalidad que permite a los usuarios ingresar al sistema con su usuario y contraseña</t>
  </si>
  <si>
    <t>REQ001-3</t>
  </si>
  <si>
    <t>Asegurar que las contraseñas se almacenen de forma cifrada y se verifiquen correctamente al iniciar sesión</t>
  </si>
  <si>
    <t>REQ001-4</t>
  </si>
  <si>
    <t>Verificar que el sistema genera y valida correctamente los accesos seguros de cada usuario</t>
  </si>
  <si>
    <t>Definir la estructura de datos que tendrá cada usuario en el sistema (nombre, correo, rol)</t>
  </si>
  <si>
    <t xml:space="preserve">Bryan Cevallos </t>
  </si>
  <si>
    <t>Desarrollar las funciones para crear nuevos usuarios y consultar la lista de usuarios registrados</t>
  </si>
  <si>
    <t>Desarrollar las funciones para editar y eliminar usuarios existentes en el sistema</t>
  </si>
  <si>
    <t>Verificar que todas las operaciones sobre usuarios (crear, ver, editar, eliminar) funcionan correctamente</t>
  </si>
  <si>
    <t>Núcleo del negocio; base para organizar traducciones</t>
  </si>
  <si>
    <t>Crear el mecanismo que controla qué acciones puede realizar cada tipo de usuario según su rol</t>
  </si>
  <si>
    <t xml:space="preserve">Jaime Cabezas </t>
  </si>
  <si>
    <t>Aplicar el control de roles al proceso de creación de usuarios para que solo el administrador pueda hacerlo</t>
  </si>
  <si>
    <t>Configurar el sistema para que bloquee y notifique cuando alguien intente acceder a algo que no le corresponde</t>
  </si>
  <si>
    <t>Verificar que cada tipo de usuario solo puede ver y hacer lo que le está permitido</t>
  </si>
  <si>
    <t>Historial de cambios; cliente actualizado automáticamente</t>
  </si>
  <si>
    <t>Definir la estructura de información que tendrá cada documento registrado en el sistema</t>
  </si>
  <si>
    <t>Crear la función para registrar nuevos documentos, asociándolos automáticamente al usuario que los crea</t>
  </si>
  <si>
    <t>Configurar el sistema para que cada traductor solo vea sus propios documentos, y el administrador vea todos</t>
  </si>
  <si>
    <t>Desarrollar las funciones para editar y eliminar documentos, garantizando que cada quien solo modifique lo suyo</t>
  </si>
  <si>
    <t>Compara fecha actual vs. fecha de entrega</t>
  </si>
  <si>
    <t>Asegurar que el sistema solo acepte los idiomas disponibles (Inglés y Español) al registrar un documento</t>
  </si>
  <si>
    <t>Configurar el sistema para que muestre mensajes de error claros cuando se ingresa información inválida</t>
  </si>
  <si>
    <t>Actualizar la documentación del sistema para reflejar correctamente las opciones de idioma disponibles</t>
  </si>
  <si>
    <t>Verificar que el sistema rechaza correctamente idiomas no soportados al momento de registrar un documento</t>
  </si>
  <si>
    <t>Definir cómo se registrará y actualizará el estado de cada traducción a lo largo de su ciclo de vida</t>
  </si>
  <si>
    <t>Crear la función que permite cambiar el estado de un documento (Pendiente, En proceso, Finalizado)</t>
  </si>
  <si>
    <t>Asegurar que solo el traductor responsable o el administrador puedan cambiar el estado de un documento</t>
  </si>
  <si>
    <t>Verificar que los cambios de estado funcionan correctamente desde el inicio hasta la finalización del trabajo</t>
  </si>
  <si>
    <t>Día 7</t>
  </si>
  <si>
    <t>Día 6</t>
  </si>
  <si>
    <t>Día 5</t>
  </si>
  <si>
    <t>Día 4</t>
  </si>
  <si>
    <t>Día 3</t>
  </si>
  <si>
    <t>Día 2</t>
  </si>
  <si>
    <t>Día 1</t>
  </si>
  <si>
    <t>Total de Horas</t>
  </si>
  <si>
    <t>REQ002-1</t>
  </si>
  <si>
    <t>REQ002-2</t>
  </si>
  <si>
    <t>REQ002-3</t>
  </si>
  <si>
    <t>REQ002-4</t>
  </si>
  <si>
    <t>REQ003-1</t>
  </si>
  <si>
    <t>REQ003-2</t>
  </si>
  <si>
    <t>REQ003-3</t>
  </si>
  <si>
    <t>REQ003-4</t>
  </si>
  <si>
    <t>REQ004-1</t>
  </si>
  <si>
    <t>REQ004-2</t>
  </si>
  <si>
    <t>REQ004-3</t>
  </si>
  <si>
    <t>REQ004-4</t>
  </si>
  <si>
    <t>REQ005-1</t>
  </si>
  <si>
    <t>REQ005-2</t>
  </si>
  <si>
    <t>REQ005-3</t>
  </si>
  <si>
    <t>REQ005-4</t>
  </si>
  <si>
    <t>REQ006-1</t>
  </si>
  <si>
    <t>REQ006-2</t>
  </si>
  <si>
    <t>REQ006-3</t>
  </si>
  <si>
    <t>REQ006-4</t>
  </si>
  <si>
    <t>Horas Estimadas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</si>
</sst>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4"/>
      <name val="Arial"/>
    </font>
    <font>
      <sz val="10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4472C4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0"/>
      <color rgb="FF1F1F1F"/>
      <name val="&quot;Google Sans Text&quot;"/>
    </font>
    <font>
      <sz val="10"/>
      <color rgb="FF1F1F1F"/>
      <name val="&quot;Google Sans Text&quot;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CD5B4"/>
        <bgColor rgb="FFFCD5B4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8" fillId="0" borderId="0" xfId="0" applyFont="1"/>
    <xf numFmtId="0" fontId="7" fillId="2" borderId="1" xfId="0" applyFont="1" applyFill="1" applyBorder="1"/>
    <xf numFmtId="0" fontId="2" fillId="2" borderId="1" xfId="0" applyFont="1" applyFill="1" applyBorder="1"/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0" xfId="0" applyFont="1"/>
    <xf numFmtId="0" fontId="3" fillId="3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13" fillId="0" borderId="0" xfId="0" applyFont="1"/>
    <xf numFmtId="0" fontId="12" fillId="3" borderId="2" xfId="0" applyFont="1" applyFill="1" applyBorder="1"/>
    <xf numFmtId="0" fontId="14" fillId="0" borderId="0" xfId="0" applyFont="1"/>
    <xf numFmtId="0" fontId="15" fillId="0" borderId="0" xfId="0" applyFont="1"/>
    <xf numFmtId="0" fontId="6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A-4707-9E31-C7C687750EA0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A-4707-9E31-C7C687750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059050"/>
        <c:axId val="643523050"/>
      </c:lineChart>
      <c:catAx>
        <c:axId val="563059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643523050"/>
        <c:crosses val="autoZero"/>
        <c:auto val="1"/>
        <c:lblAlgn val="ctr"/>
        <c:lblOffset val="100"/>
        <c:noMultiLvlLbl val="1"/>
      </c:catAx>
      <c:valAx>
        <c:axId val="643523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5630590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352425</xdr:colOff>
      <xdr:row>8</xdr:row>
      <xdr:rowOff>66675</xdr:rowOff>
    </xdr:from>
    <xdr:ext cx="8048625" cy="49339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5703125" defaultRowHeight="15" customHeight="1"/>
  <cols>
    <col min="1" max="1" width="12.5703125" customWidth="1"/>
    <col min="2" max="2" width="34.85546875" customWidth="1"/>
    <col min="3" max="3" width="21.5703125" customWidth="1"/>
    <col min="4" max="4" width="47.7109375" customWidth="1"/>
    <col min="5" max="5" width="37.28515625" customWidth="1"/>
    <col min="6" max="6" width="25.8554687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3" t="s">
        <v>15</v>
      </c>
    </row>
    <row r="3" spans="1:8" ht="48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2" t="s">
        <v>14</v>
      </c>
      <c r="H3" s="3" t="s">
        <v>15</v>
      </c>
    </row>
    <row r="4" spans="1:8" ht="36.75" customHeight="1">
      <c r="A4" s="2" t="s">
        <v>22</v>
      </c>
      <c r="B4" s="3" t="s">
        <v>23</v>
      </c>
      <c r="C4" s="3" t="s">
        <v>18</v>
      </c>
      <c r="D4" s="3" t="s">
        <v>24</v>
      </c>
      <c r="E4" s="3" t="s">
        <v>25</v>
      </c>
      <c r="F4" s="3" t="s">
        <v>26</v>
      </c>
      <c r="G4" s="2" t="s">
        <v>14</v>
      </c>
      <c r="H4" s="3" t="s">
        <v>15</v>
      </c>
    </row>
    <row r="5" spans="1:8" ht="40.5" customHeight="1">
      <c r="A5" s="2" t="s">
        <v>27</v>
      </c>
      <c r="B5" s="3" t="s">
        <v>28</v>
      </c>
      <c r="C5" s="3" t="s">
        <v>10</v>
      </c>
      <c r="D5" s="3" t="s">
        <v>29</v>
      </c>
      <c r="E5" s="3" t="s">
        <v>30</v>
      </c>
      <c r="F5" s="3" t="s">
        <v>31</v>
      </c>
      <c r="G5" s="2" t="s">
        <v>14</v>
      </c>
      <c r="H5" s="3" t="s">
        <v>15</v>
      </c>
    </row>
    <row r="6" spans="1:8" ht="45" customHeight="1">
      <c r="A6" s="2" t="s">
        <v>32</v>
      </c>
      <c r="B6" s="3" t="s">
        <v>33</v>
      </c>
      <c r="C6" s="3" t="s">
        <v>10</v>
      </c>
      <c r="D6" s="3" t="s">
        <v>34</v>
      </c>
      <c r="E6" s="3" t="s">
        <v>35</v>
      </c>
      <c r="F6" s="3" t="s">
        <v>36</v>
      </c>
      <c r="G6" s="2" t="s">
        <v>14</v>
      </c>
      <c r="H6" s="3" t="s">
        <v>15</v>
      </c>
    </row>
    <row r="7" spans="1:8" ht="39.75" customHeight="1">
      <c r="A7" s="2" t="s">
        <v>37</v>
      </c>
      <c r="B7" s="3" t="s">
        <v>38</v>
      </c>
      <c r="C7" s="3" t="s">
        <v>18</v>
      </c>
      <c r="D7" s="3" t="s">
        <v>39</v>
      </c>
      <c r="E7" s="3" t="s">
        <v>40</v>
      </c>
      <c r="F7" s="3" t="s">
        <v>41</v>
      </c>
      <c r="G7" s="2" t="s">
        <v>14</v>
      </c>
      <c r="H7" s="3" t="s">
        <v>15</v>
      </c>
    </row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1000"/>
  <sheetViews>
    <sheetView workbookViewId="0">
      <selection activeCell="D22" sqref="D22"/>
    </sheetView>
  </sheetViews>
  <sheetFormatPr baseColWidth="10" defaultColWidth="12.5703125" defaultRowHeight="15" customHeight="1"/>
  <cols>
    <col min="1" max="2" width="12.5703125" customWidth="1"/>
    <col min="3" max="3" width="40.42578125" customWidth="1"/>
    <col min="4" max="4" width="48.42578125" customWidth="1"/>
    <col min="5" max="5" width="41.28515625" customWidth="1"/>
    <col min="6" max="6" width="56.140625" customWidth="1"/>
    <col min="7" max="7" width="29" customWidth="1"/>
  </cols>
  <sheetData>
    <row r="1" spans="2:9" ht="15.75" customHeight="1"/>
    <row r="2" spans="2:9" ht="15.75" customHeight="1"/>
    <row r="3" spans="2:9" ht="15.75" customHeight="1">
      <c r="B3" s="4" t="s">
        <v>0</v>
      </c>
      <c r="C3" s="4" t="s">
        <v>1</v>
      </c>
      <c r="D3" s="4" t="s">
        <v>2</v>
      </c>
      <c r="E3" s="4" t="s">
        <v>42</v>
      </c>
      <c r="F3" s="4" t="s">
        <v>43</v>
      </c>
      <c r="G3" s="4" t="s">
        <v>5</v>
      </c>
      <c r="H3" s="4" t="s">
        <v>44</v>
      </c>
      <c r="I3" s="4" t="s">
        <v>45</v>
      </c>
    </row>
    <row r="4" spans="2:9" ht="34.5" customHeight="1"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46</v>
      </c>
      <c r="H4" s="7" t="s">
        <v>14</v>
      </c>
      <c r="I4" s="6" t="s">
        <v>15</v>
      </c>
    </row>
    <row r="5" spans="2:9" ht="15.75" customHeight="1">
      <c r="B5" s="8"/>
      <c r="C5" s="9" t="s">
        <v>47</v>
      </c>
      <c r="D5" s="8"/>
      <c r="E5" s="8"/>
      <c r="F5" s="8"/>
      <c r="G5" s="9" t="s">
        <v>48</v>
      </c>
      <c r="H5" s="10"/>
      <c r="I5" s="9" t="s">
        <v>49</v>
      </c>
    </row>
    <row r="6" spans="2:9" ht="15.75" customHeight="1">
      <c r="B6" s="11" t="s">
        <v>50</v>
      </c>
      <c r="C6" s="38" t="s">
        <v>51</v>
      </c>
      <c r="D6" s="39"/>
      <c r="E6" s="39"/>
      <c r="F6" s="39"/>
      <c r="G6" s="8" t="s">
        <v>52</v>
      </c>
      <c r="H6" s="10"/>
      <c r="I6" s="13">
        <v>2</v>
      </c>
    </row>
    <row r="7" spans="2:9" ht="15.75" customHeight="1">
      <c r="B7" s="11" t="s">
        <v>53</v>
      </c>
      <c r="C7" s="38" t="s">
        <v>54</v>
      </c>
      <c r="D7" s="39"/>
      <c r="E7" s="39"/>
      <c r="F7" s="39"/>
      <c r="G7" s="8" t="s">
        <v>52</v>
      </c>
      <c r="H7" s="10"/>
      <c r="I7" s="13">
        <v>3</v>
      </c>
    </row>
    <row r="8" spans="2:9" ht="15.75" customHeight="1">
      <c r="B8" s="11" t="s">
        <v>55</v>
      </c>
      <c r="C8" s="38" t="s">
        <v>56</v>
      </c>
      <c r="D8" s="39"/>
      <c r="E8" s="39"/>
      <c r="F8" s="39"/>
      <c r="G8" s="8" t="s">
        <v>52</v>
      </c>
      <c r="H8" s="10"/>
      <c r="I8" s="14">
        <v>1</v>
      </c>
    </row>
    <row r="9" spans="2:9" ht="15.75" customHeight="1">
      <c r="B9" s="15" t="s">
        <v>57</v>
      </c>
      <c r="C9" s="38" t="s">
        <v>58</v>
      </c>
      <c r="D9" s="39"/>
      <c r="E9" s="39"/>
      <c r="F9" s="39"/>
      <c r="G9" s="8" t="s">
        <v>52</v>
      </c>
      <c r="H9" s="16"/>
      <c r="I9" s="13">
        <v>2</v>
      </c>
    </row>
    <row r="10" spans="2:9" ht="29.25" customHeight="1">
      <c r="B10" s="17" t="s">
        <v>16</v>
      </c>
      <c r="C10" s="18" t="s">
        <v>17</v>
      </c>
      <c r="D10" s="18" t="s">
        <v>18</v>
      </c>
      <c r="E10" s="18" t="s">
        <v>19</v>
      </c>
      <c r="F10" s="18" t="s">
        <v>20</v>
      </c>
      <c r="G10" s="18" t="s">
        <v>21</v>
      </c>
      <c r="H10" s="17" t="s">
        <v>14</v>
      </c>
      <c r="I10" s="18" t="s">
        <v>15</v>
      </c>
    </row>
    <row r="11" spans="2:9" ht="15.75" customHeight="1">
      <c r="B11" s="8"/>
      <c r="C11" s="9" t="s">
        <v>47</v>
      </c>
      <c r="D11" s="8"/>
      <c r="E11" s="8"/>
      <c r="F11" s="8"/>
      <c r="G11" s="9" t="s">
        <v>48</v>
      </c>
      <c r="H11" s="10"/>
      <c r="I11" s="9" t="s">
        <v>49</v>
      </c>
    </row>
    <row r="12" spans="2:9" ht="15.75" customHeight="1">
      <c r="B12" s="11" t="s">
        <v>50</v>
      </c>
      <c r="C12" s="19" t="s">
        <v>59</v>
      </c>
      <c r="D12" s="12"/>
      <c r="E12" s="12"/>
      <c r="F12" s="12"/>
      <c r="G12" s="8" t="s">
        <v>60</v>
      </c>
      <c r="H12" s="10"/>
      <c r="I12" s="13">
        <v>2</v>
      </c>
    </row>
    <row r="13" spans="2:9" ht="15.75" customHeight="1">
      <c r="B13" s="11" t="s">
        <v>53</v>
      </c>
      <c r="C13" s="19" t="s">
        <v>61</v>
      </c>
      <c r="D13" s="12"/>
      <c r="E13" s="12"/>
      <c r="F13" s="12"/>
      <c r="G13" s="8" t="s">
        <v>60</v>
      </c>
      <c r="H13" s="10"/>
      <c r="I13" s="13">
        <v>3</v>
      </c>
    </row>
    <row r="14" spans="2:9" ht="15.75" customHeight="1">
      <c r="B14" s="11" t="s">
        <v>55</v>
      </c>
      <c r="C14" s="19" t="s">
        <v>62</v>
      </c>
      <c r="D14" s="12"/>
      <c r="E14" s="12"/>
      <c r="F14" s="12"/>
      <c r="G14" s="8" t="s">
        <v>60</v>
      </c>
      <c r="H14" s="10"/>
      <c r="I14" s="14">
        <v>3</v>
      </c>
    </row>
    <row r="15" spans="2:9" ht="15.75" customHeight="1">
      <c r="B15" s="15" t="s">
        <v>57</v>
      </c>
      <c r="C15" s="19" t="s">
        <v>63</v>
      </c>
      <c r="D15" s="12"/>
      <c r="E15" s="12"/>
      <c r="F15" s="12"/>
      <c r="G15" s="8" t="s">
        <v>60</v>
      </c>
      <c r="H15" s="16"/>
      <c r="I15" s="13">
        <v>2</v>
      </c>
    </row>
    <row r="16" spans="2:9" ht="25.5" customHeight="1">
      <c r="B16" s="20" t="s">
        <v>22</v>
      </c>
      <c r="C16" s="18" t="s">
        <v>23</v>
      </c>
      <c r="D16" s="18" t="s">
        <v>18</v>
      </c>
      <c r="E16" s="18" t="s">
        <v>24</v>
      </c>
      <c r="F16" s="18" t="s">
        <v>25</v>
      </c>
      <c r="G16" s="18" t="s">
        <v>64</v>
      </c>
      <c r="H16" s="21" t="s">
        <v>14</v>
      </c>
      <c r="I16" s="18" t="s">
        <v>15</v>
      </c>
    </row>
    <row r="17" spans="2:9" ht="15.75" customHeight="1">
      <c r="B17" s="8"/>
      <c r="C17" s="9" t="s">
        <v>47</v>
      </c>
      <c r="D17" s="8"/>
      <c r="E17" s="8"/>
      <c r="F17" s="8"/>
      <c r="G17" s="9" t="s">
        <v>48</v>
      </c>
      <c r="H17" s="10"/>
      <c r="I17" s="9" t="s">
        <v>49</v>
      </c>
    </row>
    <row r="18" spans="2:9" ht="15.75" customHeight="1">
      <c r="B18" s="11" t="s">
        <v>50</v>
      </c>
      <c r="C18" s="19" t="s">
        <v>65</v>
      </c>
      <c r="D18" s="12"/>
      <c r="E18" s="12"/>
      <c r="F18" s="12"/>
      <c r="G18" s="8" t="s">
        <v>66</v>
      </c>
      <c r="H18" s="10"/>
      <c r="I18" s="13">
        <v>3</v>
      </c>
    </row>
    <row r="19" spans="2:9" ht="15.75" customHeight="1">
      <c r="B19" s="11" t="s">
        <v>53</v>
      </c>
      <c r="C19" s="19" t="s">
        <v>67</v>
      </c>
      <c r="D19" s="12"/>
      <c r="E19" s="12"/>
      <c r="F19" s="12"/>
      <c r="G19" s="8" t="s">
        <v>66</v>
      </c>
      <c r="H19" s="10"/>
      <c r="I19" s="13">
        <v>4</v>
      </c>
    </row>
    <row r="20" spans="2:9" ht="15.75" customHeight="1">
      <c r="B20" s="11" t="s">
        <v>55</v>
      </c>
      <c r="C20" s="19" t="s">
        <v>68</v>
      </c>
      <c r="D20" s="12"/>
      <c r="E20" s="12"/>
      <c r="F20" s="12"/>
      <c r="G20" s="8" t="s">
        <v>66</v>
      </c>
      <c r="H20" s="10"/>
      <c r="I20" s="14">
        <v>2</v>
      </c>
    </row>
    <row r="21" spans="2:9" ht="15.75" customHeight="1">
      <c r="B21" s="15" t="s">
        <v>57</v>
      </c>
      <c r="C21" s="19" t="s">
        <v>69</v>
      </c>
      <c r="D21" s="12"/>
      <c r="E21" s="12"/>
      <c r="F21" s="12"/>
      <c r="G21" s="8" t="s">
        <v>66</v>
      </c>
      <c r="H21" s="16"/>
      <c r="I21" s="13">
        <v>3</v>
      </c>
    </row>
    <row r="22" spans="2:9" ht="42.75" customHeight="1">
      <c r="B22" s="21" t="s">
        <v>27</v>
      </c>
      <c r="C22" s="18" t="s">
        <v>28</v>
      </c>
      <c r="D22" s="18" t="s">
        <v>10</v>
      </c>
      <c r="E22" s="18" t="s">
        <v>29</v>
      </c>
      <c r="F22" s="18" t="s">
        <v>30</v>
      </c>
      <c r="G22" s="18" t="s">
        <v>70</v>
      </c>
      <c r="H22" s="21" t="s">
        <v>14</v>
      </c>
      <c r="I22" s="18" t="s">
        <v>15</v>
      </c>
    </row>
    <row r="23" spans="2:9" ht="15.75" customHeight="1">
      <c r="B23" s="8"/>
      <c r="C23" s="9" t="s">
        <v>47</v>
      </c>
      <c r="D23" s="8"/>
      <c r="E23" s="8"/>
      <c r="F23" s="8"/>
      <c r="G23" s="9" t="s">
        <v>48</v>
      </c>
      <c r="H23" s="8"/>
      <c r="I23" s="9" t="s">
        <v>49</v>
      </c>
    </row>
    <row r="24" spans="2:9" ht="15.75" customHeight="1">
      <c r="B24" s="11" t="s">
        <v>50</v>
      </c>
      <c r="C24" s="19" t="s">
        <v>71</v>
      </c>
      <c r="D24" s="12"/>
      <c r="E24" s="12"/>
      <c r="F24" s="8"/>
      <c r="G24" s="8" t="s">
        <v>52</v>
      </c>
      <c r="H24" s="8"/>
      <c r="I24" s="13">
        <v>2</v>
      </c>
    </row>
    <row r="25" spans="2:9" ht="15.75" customHeight="1">
      <c r="B25" s="11" t="s">
        <v>53</v>
      </c>
      <c r="C25" s="19" t="s">
        <v>72</v>
      </c>
      <c r="D25" s="12"/>
      <c r="E25" s="12"/>
      <c r="F25" s="8"/>
      <c r="G25" s="8" t="s">
        <v>52</v>
      </c>
      <c r="H25" s="8"/>
      <c r="I25" s="13">
        <v>3</v>
      </c>
    </row>
    <row r="26" spans="2:9" ht="15.75" customHeight="1">
      <c r="B26" s="11" t="s">
        <v>55</v>
      </c>
      <c r="C26" s="19" t="s">
        <v>73</v>
      </c>
      <c r="D26" s="12"/>
      <c r="E26" s="12"/>
      <c r="F26" s="8"/>
      <c r="G26" s="8" t="s">
        <v>52</v>
      </c>
      <c r="H26" s="8"/>
      <c r="I26" s="14">
        <v>1</v>
      </c>
    </row>
    <row r="27" spans="2:9" ht="15.75" customHeight="1">
      <c r="B27" s="15" t="s">
        <v>57</v>
      </c>
      <c r="C27" s="19" t="s">
        <v>74</v>
      </c>
      <c r="D27" s="12"/>
      <c r="E27" s="12"/>
      <c r="F27" s="22"/>
      <c r="G27" s="8" t="s">
        <v>52</v>
      </c>
      <c r="H27" s="4"/>
      <c r="I27" s="13">
        <v>2</v>
      </c>
    </row>
    <row r="28" spans="2:9" ht="31.5" customHeight="1">
      <c r="B28" s="21" t="s">
        <v>32</v>
      </c>
      <c r="C28" s="18" t="s">
        <v>33</v>
      </c>
      <c r="D28" s="18" t="s">
        <v>10</v>
      </c>
      <c r="E28" s="18" t="s">
        <v>34</v>
      </c>
      <c r="F28" s="18" t="s">
        <v>35</v>
      </c>
      <c r="G28" s="18" t="s">
        <v>75</v>
      </c>
      <c r="H28" s="21" t="s">
        <v>14</v>
      </c>
      <c r="I28" s="18" t="s">
        <v>15</v>
      </c>
    </row>
    <row r="29" spans="2:9" ht="15.75" customHeight="1">
      <c r="B29" s="8"/>
      <c r="C29" s="9" t="s">
        <v>47</v>
      </c>
      <c r="D29" s="8"/>
      <c r="E29" s="8"/>
      <c r="F29" s="8"/>
      <c r="G29" s="9" t="s">
        <v>48</v>
      </c>
      <c r="H29" s="8"/>
      <c r="I29" s="9" t="s">
        <v>49</v>
      </c>
    </row>
    <row r="30" spans="2:9" ht="20.25" customHeight="1">
      <c r="B30" s="11" t="s">
        <v>50</v>
      </c>
      <c r="C30" s="19" t="s">
        <v>76</v>
      </c>
      <c r="D30" s="12"/>
      <c r="E30" s="12"/>
      <c r="F30" s="12"/>
      <c r="G30" s="8" t="s">
        <v>60</v>
      </c>
      <c r="H30" s="8"/>
      <c r="I30" s="13">
        <v>5</v>
      </c>
    </row>
    <row r="31" spans="2:9" ht="15.75" customHeight="1">
      <c r="B31" s="11" t="s">
        <v>53</v>
      </c>
      <c r="C31" s="19" t="s">
        <v>77</v>
      </c>
      <c r="D31" s="12"/>
      <c r="E31" s="12"/>
      <c r="F31" s="12"/>
      <c r="G31" s="8" t="s">
        <v>60</v>
      </c>
      <c r="H31" s="8"/>
      <c r="I31" s="13">
        <v>4</v>
      </c>
    </row>
    <row r="32" spans="2:9" ht="15.75" customHeight="1">
      <c r="B32" s="11" t="s">
        <v>55</v>
      </c>
      <c r="C32" s="19" t="s">
        <v>78</v>
      </c>
      <c r="D32" s="12"/>
      <c r="E32" s="12"/>
      <c r="F32" s="12"/>
      <c r="G32" s="8" t="s">
        <v>60</v>
      </c>
      <c r="H32" s="8"/>
      <c r="I32" s="14">
        <v>4</v>
      </c>
    </row>
    <row r="33" spans="2:9" ht="15.75" customHeight="1">
      <c r="B33" s="15" t="s">
        <v>57</v>
      </c>
      <c r="C33" s="19" t="s">
        <v>79</v>
      </c>
      <c r="D33" s="12"/>
      <c r="E33" s="12"/>
      <c r="F33" s="12"/>
      <c r="G33" s="8" t="s">
        <v>60</v>
      </c>
      <c r="H33" s="4"/>
      <c r="I33" s="13">
        <v>2</v>
      </c>
    </row>
    <row r="34" spans="2:9" ht="42" customHeight="1">
      <c r="B34" s="21" t="s">
        <v>37</v>
      </c>
      <c r="C34" s="18" t="s">
        <v>38</v>
      </c>
      <c r="D34" s="18" t="s">
        <v>18</v>
      </c>
      <c r="E34" s="18" t="s">
        <v>39</v>
      </c>
      <c r="F34" s="18" t="s">
        <v>40</v>
      </c>
      <c r="G34" s="18" t="s">
        <v>41</v>
      </c>
      <c r="H34" s="21" t="s">
        <v>14</v>
      </c>
      <c r="I34" s="18" t="s">
        <v>15</v>
      </c>
    </row>
    <row r="35" spans="2:9" ht="15.75" customHeight="1">
      <c r="B35" s="8"/>
      <c r="C35" s="9" t="s">
        <v>47</v>
      </c>
      <c r="D35" s="8"/>
      <c r="E35" s="8"/>
      <c r="F35" s="8"/>
      <c r="G35" s="9" t="s">
        <v>48</v>
      </c>
      <c r="H35" s="8"/>
      <c r="I35" s="9" t="s">
        <v>49</v>
      </c>
    </row>
    <row r="36" spans="2:9" ht="15.75" customHeight="1">
      <c r="B36" s="11" t="s">
        <v>50</v>
      </c>
      <c r="C36" s="19" t="s">
        <v>80</v>
      </c>
      <c r="D36" s="12"/>
      <c r="E36" s="12"/>
      <c r="F36" s="12"/>
      <c r="G36" s="8" t="s">
        <v>66</v>
      </c>
      <c r="H36" s="8"/>
      <c r="I36" s="13">
        <v>2</v>
      </c>
    </row>
    <row r="37" spans="2:9" ht="15.75" customHeight="1">
      <c r="B37" s="11" t="s">
        <v>53</v>
      </c>
      <c r="C37" s="19" t="s">
        <v>81</v>
      </c>
      <c r="D37" s="12"/>
      <c r="E37" s="12"/>
      <c r="F37" s="12"/>
      <c r="G37" s="8" t="s">
        <v>66</v>
      </c>
      <c r="H37" s="8"/>
      <c r="I37" s="13">
        <v>3</v>
      </c>
    </row>
    <row r="38" spans="2:9" ht="15.75" customHeight="1">
      <c r="B38" s="11" t="s">
        <v>55</v>
      </c>
      <c r="C38" s="19" t="s">
        <v>82</v>
      </c>
      <c r="D38" s="12"/>
      <c r="E38" s="12"/>
      <c r="F38" s="12"/>
      <c r="G38" s="8" t="s">
        <v>66</v>
      </c>
      <c r="H38" s="8"/>
      <c r="I38" s="14">
        <v>2</v>
      </c>
    </row>
    <row r="39" spans="2:9" ht="15.75" customHeight="1">
      <c r="B39" s="15" t="s">
        <v>57</v>
      </c>
      <c r="C39" s="19" t="s">
        <v>83</v>
      </c>
      <c r="D39" s="12"/>
      <c r="E39" s="12"/>
      <c r="F39" s="12"/>
      <c r="G39" s="8" t="s">
        <v>66</v>
      </c>
      <c r="H39" s="4"/>
      <c r="I39" s="13">
        <v>1</v>
      </c>
    </row>
    <row r="40" spans="2:9" ht="15.75" customHeight="1"/>
    <row r="41" spans="2:9" ht="15.75" customHeight="1"/>
    <row r="42" spans="2:9" ht="15.75" customHeight="1"/>
    <row r="43" spans="2:9" ht="15.75" customHeight="1"/>
    <row r="44" spans="2:9" ht="15.75" customHeight="1"/>
    <row r="45" spans="2:9" ht="15.75" customHeight="1">
      <c r="C45" s="23"/>
      <c r="D45" s="23"/>
      <c r="E45" s="23"/>
      <c r="F45" s="23"/>
    </row>
    <row r="46" spans="2:9" ht="15.75" customHeight="1"/>
    <row r="47" spans="2:9" ht="15.75" customHeight="1"/>
    <row r="48" spans="2:9" ht="15.75" customHeight="1"/>
    <row r="49" spans="3:6" ht="15.75" customHeight="1"/>
    <row r="50" spans="3:6" ht="15.75" customHeight="1"/>
    <row r="51" spans="3:6" ht="15.75" customHeight="1"/>
    <row r="52" spans="3:6" ht="15.75" customHeight="1"/>
    <row r="53" spans="3:6" ht="15.75" customHeight="1"/>
    <row r="54" spans="3:6" ht="15.75" customHeight="1"/>
    <row r="55" spans="3:6" ht="15.75" customHeight="1"/>
    <row r="56" spans="3:6" ht="15.75" customHeight="1"/>
    <row r="57" spans="3:6" ht="15.75" customHeight="1"/>
    <row r="58" spans="3:6" ht="15.75" customHeight="1"/>
    <row r="59" spans="3:6" ht="15.75" customHeight="1">
      <c r="C59" s="23"/>
      <c r="D59" s="23"/>
      <c r="E59" s="23"/>
      <c r="F59" s="23"/>
    </row>
    <row r="60" spans="3:6" ht="15.75" customHeight="1"/>
    <row r="61" spans="3:6" ht="15.75" customHeight="1"/>
    <row r="62" spans="3:6" ht="15.75" customHeight="1"/>
    <row r="63" spans="3:6" ht="15.75" customHeight="1"/>
    <row r="64" spans="3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6:F6"/>
    <mergeCell ref="C7:F7"/>
    <mergeCell ref="C8:F8"/>
    <mergeCell ref="C9:F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/>
  </sheetViews>
  <sheetFormatPr baseColWidth="10" defaultColWidth="12.5703125" defaultRowHeight="15" customHeight="1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/>
    <row r="2" spans="1:11" ht="15.75" customHeight="1"/>
    <row r="3" spans="1:11" ht="15.75" customHeight="1">
      <c r="B3" s="24"/>
      <c r="C3" s="25" t="s">
        <v>49</v>
      </c>
      <c r="D3" s="26" t="s">
        <v>84</v>
      </c>
      <c r="E3" s="26" t="s">
        <v>85</v>
      </c>
      <c r="F3" s="26" t="s">
        <v>86</v>
      </c>
      <c r="G3" s="26" t="s">
        <v>87</v>
      </c>
      <c r="H3" s="26" t="s">
        <v>88</v>
      </c>
      <c r="I3" s="26" t="s">
        <v>89</v>
      </c>
      <c r="J3" s="26" t="s">
        <v>90</v>
      </c>
      <c r="K3" s="27" t="s">
        <v>91</v>
      </c>
    </row>
    <row r="4" spans="1:11" ht="15.75" customHeight="1">
      <c r="B4" s="28" t="s">
        <v>50</v>
      </c>
      <c r="C4" s="29">
        <v>2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1</v>
      </c>
      <c r="J4" s="30">
        <v>1</v>
      </c>
      <c r="K4" s="31">
        <v>2</v>
      </c>
    </row>
    <row r="5" spans="1:11" ht="15.75" customHeight="1">
      <c r="B5" s="28" t="s">
        <v>53</v>
      </c>
      <c r="C5" s="29">
        <v>3</v>
      </c>
      <c r="D5" s="30">
        <v>0</v>
      </c>
      <c r="E5" s="30">
        <v>0</v>
      </c>
      <c r="F5" s="30">
        <v>1</v>
      </c>
      <c r="G5" s="30">
        <v>1</v>
      </c>
      <c r="H5" s="30">
        <v>1</v>
      </c>
      <c r="I5" s="30">
        <v>0</v>
      </c>
      <c r="J5" s="30">
        <v>0</v>
      </c>
      <c r="K5" s="31">
        <v>3</v>
      </c>
    </row>
    <row r="6" spans="1:11" ht="15.75" customHeight="1">
      <c r="A6" s="8"/>
      <c r="B6" s="28" t="s">
        <v>55</v>
      </c>
      <c r="C6" s="32">
        <v>1</v>
      </c>
      <c r="D6" s="30">
        <v>0</v>
      </c>
      <c r="E6" s="30">
        <v>1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3">
        <v>1</v>
      </c>
    </row>
    <row r="7" spans="1:11" ht="15.75" customHeight="1">
      <c r="A7" s="8"/>
      <c r="B7" s="28" t="s">
        <v>57</v>
      </c>
      <c r="C7" s="29">
        <v>2</v>
      </c>
      <c r="D7" s="30">
        <v>1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1</v>
      </c>
      <c r="K7" s="31">
        <v>2</v>
      </c>
    </row>
    <row r="8" spans="1:11" ht="15.75" customHeight="1">
      <c r="B8" s="28" t="s">
        <v>92</v>
      </c>
      <c r="C8" s="29">
        <v>2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1</v>
      </c>
      <c r="J8" s="30">
        <v>1</v>
      </c>
      <c r="K8" s="31">
        <v>2</v>
      </c>
    </row>
    <row r="9" spans="1:11" ht="15.75" customHeight="1">
      <c r="B9" s="28" t="s">
        <v>93</v>
      </c>
      <c r="C9" s="29">
        <v>3</v>
      </c>
      <c r="D9" s="30">
        <v>0</v>
      </c>
      <c r="E9" s="30">
        <v>0</v>
      </c>
      <c r="F9" s="30">
        <v>1</v>
      </c>
      <c r="G9" s="30">
        <v>1</v>
      </c>
      <c r="H9" s="30">
        <v>1</v>
      </c>
      <c r="I9" s="30">
        <v>0</v>
      </c>
      <c r="J9" s="30">
        <v>0</v>
      </c>
      <c r="K9" s="31">
        <v>3</v>
      </c>
    </row>
    <row r="10" spans="1:11" ht="15.75" customHeight="1">
      <c r="B10" s="28" t="s">
        <v>94</v>
      </c>
      <c r="C10" s="32">
        <v>3</v>
      </c>
      <c r="D10" s="30">
        <v>1</v>
      </c>
      <c r="E10" s="30">
        <v>1</v>
      </c>
      <c r="F10" s="30">
        <v>1</v>
      </c>
      <c r="G10" s="30">
        <v>0</v>
      </c>
      <c r="H10" s="30">
        <v>0</v>
      </c>
      <c r="I10" s="30">
        <v>0</v>
      </c>
      <c r="J10" s="30">
        <v>0</v>
      </c>
      <c r="K10" s="33">
        <v>3</v>
      </c>
    </row>
    <row r="11" spans="1:11" ht="15.75" customHeight="1">
      <c r="B11" s="28" t="s">
        <v>95</v>
      </c>
      <c r="C11" s="29">
        <v>2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1</v>
      </c>
      <c r="J11" s="30">
        <v>1</v>
      </c>
      <c r="K11" s="31">
        <v>2</v>
      </c>
    </row>
    <row r="12" spans="1:11" ht="15.75" customHeight="1">
      <c r="B12" s="28" t="s">
        <v>96</v>
      </c>
      <c r="C12" s="29">
        <v>3</v>
      </c>
      <c r="D12" s="30">
        <v>0</v>
      </c>
      <c r="E12" s="30">
        <v>0</v>
      </c>
      <c r="F12" s="30">
        <v>1</v>
      </c>
      <c r="G12" s="30">
        <v>1</v>
      </c>
      <c r="H12" s="30">
        <v>1</v>
      </c>
      <c r="I12" s="30">
        <v>0</v>
      </c>
      <c r="J12" s="30">
        <v>0</v>
      </c>
      <c r="K12" s="31">
        <v>3</v>
      </c>
    </row>
    <row r="13" spans="1:11" ht="15.75" customHeight="1">
      <c r="B13" s="28" t="s">
        <v>97</v>
      </c>
      <c r="C13" s="29">
        <v>4</v>
      </c>
      <c r="D13" s="30">
        <v>1</v>
      </c>
      <c r="E13" s="30">
        <v>1</v>
      </c>
      <c r="F13" s="30">
        <v>1</v>
      </c>
      <c r="G13" s="30">
        <v>0</v>
      </c>
      <c r="H13" s="30">
        <v>0</v>
      </c>
      <c r="I13" s="30">
        <v>0</v>
      </c>
      <c r="J13" s="30">
        <v>1</v>
      </c>
      <c r="K13" s="31">
        <v>4</v>
      </c>
    </row>
    <row r="14" spans="1:11" ht="15.75" customHeight="1">
      <c r="B14" s="28" t="s">
        <v>98</v>
      </c>
      <c r="C14" s="32">
        <v>2</v>
      </c>
      <c r="D14" s="30">
        <v>1</v>
      </c>
      <c r="E14" s="30">
        <v>1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3">
        <v>2</v>
      </c>
    </row>
    <row r="15" spans="1:11" ht="15.75" customHeight="1">
      <c r="B15" s="28" t="s">
        <v>99</v>
      </c>
      <c r="C15" s="29">
        <v>3</v>
      </c>
      <c r="D15" s="30">
        <v>1</v>
      </c>
      <c r="E15" s="30">
        <v>1</v>
      </c>
      <c r="F15" s="30">
        <v>1</v>
      </c>
      <c r="G15" s="30">
        <v>0</v>
      </c>
      <c r="H15" s="30">
        <v>0</v>
      </c>
      <c r="I15" s="30">
        <v>0</v>
      </c>
      <c r="J15" s="30">
        <v>0</v>
      </c>
      <c r="K15" s="31">
        <v>3</v>
      </c>
    </row>
    <row r="16" spans="1:11" ht="15.75" customHeight="1">
      <c r="B16" s="28" t="s">
        <v>100</v>
      </c>
      <c r="C16" s="29">
        <v>2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1</v>
      </c>
      <c r="J16" s="30">
        <v>1</v>
      </c>
      <c r="K16" s="31">
        <v>2</v>
      </c>
    </row>
    <row r="17" spans="2:11" ht="15.75" customHeight="1">
      <c r="B17" s="28" t="s">
        <v>101</v>
      </c>
      <c r="C17" s="29">
        <v>3</v>
      </c>
      <c r="D17" s="30">
        <v>0</v>
      </c>
      <c r="E17" s="30">
        <v>0</v>
      </c>
      <c r="F17" s="30">
        <v>1</v>
      </c>
      <c r="G17" s="30">
        <v>1</v>
      </c>
      <c r="H17" s="30">
        <v>1</v>
      </c>
      <c r="I17" s="30">
        <v>0</v>
      </c>
      <c r="J17" s="30">
        <v>0</v>
      </c>
      <c r="K17" s="31">
        <v>3</v>
      </c>
    </row>
    <row r="18" spans="2:11" ht="15.75" customHeight="1">
      <c r="B18" s="28" t="s">
        <v>102</v>
      </c>
      <c r="C18" s="32">
        <v>1</v>
      </c>
      <c r="D18" s="30">
        <v>0</v>
      </c>
      <c r="E18" s="30">
        <v>1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3">
        <v>1</v>
      </c>
    </row>
    <row r="19" spans="2:11" ht="15.75" customHeight="1">
      <c r="B19" s="28" t="s">
        <v>103</v>
      </c>
      <c r="C19" s="29">
        <v>2</v>
      </c>
      <c r="D19" s="30">
        <v>1</v>
      </c>
      <c r="E19" s="30">
        <v>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1">
        <v>2</v>
      </c>
    </row>
    <row r="20" spans="2:11" ht="15.75" customHeight="1">
      <c r="B20" s="28" t="s">
        <v>104</v>
      </c>
      <c r="C20" s="29">
        <v>5</v>
      </c>
      <c r="D20" s="30">
        <v>0</v>
      </c>
      <c r="E20" s="30">
        <v>0</v>
      </c>
      <c r="F20" s="30">
        <v>1</v>
      </c>
      <c r="G20" s="30">
        <v>1</v>
      </c>
      <c r="H20" s="30">
        <v>1</v>
      </c>
      <c r="I20" s="30">
        <v>1</v>
      </c>
      <c r="J20" s="30">
        <v>1</v>
      </c>
      <c r="K20" s="31">
        <v>5</v>
      </c>
    </row>
    <row r="21" spans="2:11" ht="15.75" customHeight="1">
      <c r="B21" s="28" t="s">
        <v>105</v>
      </c>
      <c r="C21" s="29">
        <v>4</v>
      </c>
      <c r="D21" s="30">
        <v>1</v>
      </c>
      <c r="E21" s="30">
        <v>1</v>
      </c>
      <c r="F21" s="30">
        <v>1</v>
      </c>
      <c r="G21" s="30">
        <v>1</v>
      </c>
      <c r="H21" s="30">
        <v>0</v>
      </c>
      <c r="I21" s="30">
        <v>0</v>
      </c>
      <c r="J21" s="30">
        <v>0</v>
      </c>
      <c r="K21" s="31">
        <v>4</v>
      </c>
    </row>
    <row r="22" spans="2:11" ht="15.75" customHeight="1">
      <c r="B22" s="28" t="s">
        <v>106</v>
      </c>
      <c r="C22" s="32">
        <v>4</v>
      </c>
      <c r="D22" s="30">
        <v>0</v>
      </c>
      <c r="E22" s="30">
        <v>2</v>
      </c>
      <c r="F22" s="30">
        <v>0</v>
      </c>
      <c r="G22" s="30">
        <v>1</v>
      </c>
      <c r="H22" s="30">
        <v>0</v>
      </c>
      <c r="I22" s="30">
        <v>1</v>
      </c>
      <c r="J22" s="30">
        <v>0</v>
      </c>
      <c r="K22" s="33">
        <v>4</v>
      </c>
    </row>
    <row r="23" spans="2:11" ht="15.75" customHeight="1">
      <c r="B23" s="28" t="s">
        <v>107</v>
      </c>
      <c r="C23" s="29">
        <v>2</v>
      </c>
      <c r="D23" s="30">
        <v>1</v>
      </c>
      <c r="E23" s="30">
        <v>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1">
        <v>2</v>
      </c>
    </row>
    <row r="24" spans="2:11" ht="15.75" customHeight="1">
      <c r="B24" s="28" t="s">
        <v>108</v>
      </c>
      <c r="C24" s="29">
        <v>2</v>
      </c>
      <c r="D24" s="30">
        <v>0</v>
      </c>
      <c r="E24" s="30">
        <v>0</v>
      </c>
      <c r="F24" s="30">
        <v>0</v>
      </c>
      <c r="G24" s="30">
        <v>0</v>
      </c>
      <c r="H24" s="30">
        <v>1</v>
      </c>
      <c r="I24" s="30">
        <v>1</v>
      </c>
      <c r="J24" s="30">
        <v>0</v>
      </c>
      <c r="K24" s="31">
        <v>2</v>
      </c>
    </row>
    <row r="25" spans="2:11" ht="15.75" customHeight="1">
      <c r="B25" s="28" t="s">
        <v>109</v>
      </c>
      <c r="C25" s="29">
        <v>3</v>
      </c>
      <c r="D25" s="30">
        <v>0</v>
      </c>
      <c r="E25" s="30">
        <v>1</v>
      </c>
      <c r="F25" s="30">
        <v>1</v>
      </c>
      <c r="G25" s="30">
        <v>1</v>
      </c>
      <c r="H25" s="30">
        <v>0</v>
      </c>
      <c r="I25" s="30">
        <v>0</v>
      </c>
      <c r="J25" s="30">
        <v>0</v>
      </c>
      <c r="K25" s="31">
        <v>3</v>
      </c>
    </row>
    <row r="26" spans="2:11" ht="15.75" customHeight="1">
      <c r="B26" s="28" t="s">
        <v>110</v>
      </c>
      <c r="C26" s="32">
        <v>2</v>
      </c>
      <c r="D26" s="30">
        <v>1</v>
      </c>
      <c r="E26" s="30">
        <v>1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3">
        <v>2</v>
      </c>
    </row>
    <row r="27" spans="2:11" ht="15.75" customHeight="1">
      <c r="B27" s="28" t="s">
        <v>111</v>
      </c>
      <c r="C27" s="29">
        <v>1</v>
      </c>
      <c r="D27" s="30">
        <v>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1">
        <v>1</v>
      </c>
    </row>
    <row r="28" spans="2:11" ht="15.75" customHeight="1"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2:11" ht="15.75" customHeight="1"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2:11" ht="15.75" customHeight="1">
      <c r="B30" s="35" t="s">
        <v>112</v>
      </c>
      <c r="C30" s="36">
        <v>54</v>
      </c>
      <c r="D30" s="37">
        <v>45</v>
      </c>
      <c r="E30" s="37">
        <v>30</v>
      </c>
      <c r="F30" s="37">
        <v>20</v>
      </c>
      <c r="G30" s="37">
        <v>13</v>
      </c>
      <c r="H30" s="37">
        <v>5</v>
      </c>
      <c r="I30" s="37">
        <v>2</v>
      </c>
      <c r="J30" s="36">
        <v>0</v>
      </c>
      <c r="K30" s="34"/>
    </row>
    <row r="31" spans="2:11" ht="15.75" customHeight="1">
      <c r="B31" s="35" t="s">
        <v>112</v>
      </c>
      <c r="C31" s="36">
        <v>54</v>
      </c>
      <c r="D31" s="37">
        <v>46.29</v>
      </c>
      <c r="E31" s="37">
        <v>38.57</v>
      </c>
      <c r="F31" s="37">
        <v>30.86</v>
      </c>
      <c r="G31" s="37">
        <v>23.14</v>
      </c>
      <c r="H31" s="37">
        <v>15.43</v>
      </c>
      <c r="I31" s="37">
        <v>7.71</v>
      </c>
      <c r="J31" s="36">
        <v>0</v>
      </c>
      <c r="K31" s="34"/>
    </row>
    <row r="32" spans="2:11" ht="15.75" customHeight="1"/>
    <row r="33" spans="3:11" ht="15.75" customHeight="1"/>
    <row r="34" spans="3:11" ht="15.75" customHeight="1"/>
    <row r="35" spans="3:11" ht="15.75" customHeight="1"/>
    <row r="36" spans="3:11" ht="15.75" customHeight="1"/>
    <row r="37" spans="3:11" ht="15.75" customHeight="1"/>
    <row r="38" spans="3:11" ht="15.75" customHeight="1">
      <c r="C38" s="37"/>
      <c r="D38" s="37"/>
      <c r="E38" s="37"/>
      <c r="F38" s="37"/>
      <c r="G38" s="37"/>
      <c r="H38" s="37"/>
      <c r="I38" s="37"/>
      <c r="J38" s="37"/>
      <c r="K38" s="37"/>
    </row>
    <row r="39" spans="3:11" ht="15.75" customHeight="1">
      <c r="C39" s="36"/>
      <c r="D39" s="36"/>
      <c r="E39" s="37"/>
      <c r="F39" s="37"/>
      <c r="G39" s="37"/>
      <c r="H39" s="37"/>
      <c r="I39" s="37"/>
      <c r="J39" s="37"/>
      <c r="K39" s="36"/>
    </row>
    <row r="40" spans="3:11" ht="15.75" customHeight="1">
      <c r="C40" s="36"/>
      <c r="D40" s="36"/>
      <c r="E40" s="37"/>
      <c r="F40" s="37"/>
      <c r="G40" s="37"/>
      <c r="H40" s="37"/>
      <c r="I40" s="37"/>
      <c r="J40" s="37"/>
      <c r="K40" s="36"/>
    </row>
    <row r="41" spans="3:11" ht="15.75" customHeight="1"/>
    <row r="42" spans="3:11" ht="15.75" customHeight="1"/>
    <row r="43" spans="3:11" ht="15.75" customHeight="1"/>
    <row r="44" spans="3:11" ht="15.75" customHeight="1"/>
    <row r="45" spans="3:11" ht="15.75" customHeight="1"/>
    <row r="46" spans="3:11" ht="15.75" customHeight="1"/>
    <row r="47" spans="3:11" ht="15.75" customHeight="1"/>
    <row r="48" spans="3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sprint1 - sprint2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Cabezas</cp:lastModifiedBy>
  <dcterms:modified xsi:type="dcterms:W3CDTF">2026-05-29T16:13:12Z</dcterms:modified>
</cp:coreProperties>
</file>