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ita\"/>
    </mc:Choice>
  </mc:AlternateContent>
  <xr:revisionPtr revIDLastSave="0" documentId="13_ncr:1_{EC783BC7-9697-4FA3-A038-AD31C23928A6}" xr6:coauthVersionLast="47" xr6:coauthVersionMax="47" xr10:uidLastSave="{00000000-0000-0000-0000-000000000000}"/>
  <bookViews>
    <workbookView xWindow="-108" yWindow="-108" windowWidth="23256" windowHeight="12456" xr2:uid="{9AAEFDBA-FEEA-48BD-AF90-846CAE9CA0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<sst xmlns="http://schemas.openxmlformats.org/spreadsheetml/2006/main" count="126" uniqueCount="126">
  <si>
    <t>Archivo</t>
  </si>
  <si>
    <t>f_1_0</t>
  </si>
  <si>
    <t>f_1_1</t>
  </si>
  <si>
    <t>f_1_2</t>
  </si>
  <si>
    <t>Tareas a Realizar</t>
  </si>
  <si>
    <t>Duracion de cada subtema</t>
  </si>
  <si>
    <t>Calificaciones de cada subtema</t>
  </si>
  <si>
    <t>f_2_0</t>
  </si>
  <si>
    <t>f_2_1</t>
  </si>
  <si>
    <t>f_2_2</t>
  </si>
  <si>
    <t>f_3_0</t>
  </si>
  <si>
    <t>f_3_1</t>
  </si>
  <si>
    <t>f_3_2</t>
  </si>
  <si>
    <t>f_4_0</t>
  </si>
  <si>
    <t>f_4_1</t>
  </si>
  <si>
    <t>f_4_2</t>
  </si>
  <si>
    <t>f_5_0</t>
  </si>
  <si>
    <t>f_5_1</t>
  </si>
  <si>
    <t>f_5_2</t>
  </si>
  <si>
    <t>i_1_0</t>
  </si>
  <si>
    <t>i_1_1</t>
  </si>
  <si>
    <t>i_1_2</t>
  </si>
  <si>
    <t>i_2_0</t>
  </si>
  <si>
    <t>i_2_1</t>
  </si>
  <si>
    <t>i_2_2</t>
  </si>
  <si>
    <t>i_3_0</t>
  </si>
  <si>
    <t>i_3_1</t>
  </si>
  <si>
    <t>i_3_2</t>
  </si>
  <si>
    <t>i_4_0</t>
  </si>
  <si>
    <t>i_4_1</t>
  </si>
  <si>
    <t>i_4_2</t>
  </si>
  <si>
    <t>i_5_0</t>
  </si>
  <si>
    <t>i_5_1</t>
  </si>
  <si>
    <t>i_5_2</t>
  </si>
  <si>
    <t>Total Runtime</t>
  </si>
  <si>
    <t>Runtime (segundos)</t>
  </si>
  <si>
    <t>[5, 10, 4, 1, 9, 3, 6, 21, 16, 19, 18, 14, 12, 13, 23, 24, 25, 22, 28, 26, 36, 35, 43, 34, 41, 37, 40, 46, 52, 54, 48, 49, 51, 53, 59, 55, 65, 63, 57, 60, 70, 69, 76, 71, 66, 74, 68, 83, 85, 81, 80, 79, 82]</t>
  </si>
  <si>
    <t>[79, 73, 75, 78, 79, 72, 78, 71]</t>
  </si>
  <si>
    <t>[66, 52, 58, 58, 56, 51, 58, 48]</t>
  </si>
  <si>
    <t>[7, 9, 3, 10, 0, 1, 8, 13, 14, 16, 17, 18, 12, 20, 24, 25, 26, 29, 28, 31, 32, 38, 37, 39, 40, 35, 34, 42, 51, 50, 52, 46, 47, 54, 48, 55, 56, 59, 62, 65, 64, 58, 66, 69, 73, 75, 70, 68, 67, 77, 78, 80, 86, 83, 87, 82, 85]</t>
  </si>
  <si>
    <t>[71, 72, 72, 73, 73, 74, 81, 77]</t>
  </si>
  <si>
    <t>[56, 61, 52, 49, 54, 67, 61, 54]</t>
  </si>
  <si>
    <t>[6, 60, 3, 0, 2, 1, 49, 8, 7, 13, 14, 23, 15, 16, 18, 21, 30, 31, 32, 29, 22, 24, 26, 34, 36, 38, 39, 41, 40, 42, 44, 45, 47, 52, 54, 53, 56, 57, 19, 61, 62, 63, 65, 68, 84, 71, 75, 66, 69, 83, 70, 74, 8, 72, 77, 78, 80, 71, 81, 82, 66, 83, 25]</t>
  </si>
  <si>
    <t>[80, 82, 81, 74, 72, 71, 99, 89]</t>
  </si>
  <si>
    <t>[62, 80, 56, 55, 58, 58, 67, 84]</t>
  </si>
  <si>
    <t>[9, 10, 2, 3, 7, 6, 5, 15, 14, 17, 13, 18, 12, 26, 23, 30, 29, 27, 22, 32, 34, 37, 36, 43, 35, 39, 33, 40, 47, 49, 44, 52, 54, 53, 50, 51, 63, 64, 57, 56, 55, 59, 60, 69, 73, 71, 75, 68, 66, 67, 82, 77, 78, 86, 80, 85]</t>
  </si>
  <si>
    <t>[78, 72, 78, 76, 82, 78, 77, 70]</t>
  </si>
  <si>
    <t>[57, 63, 53, 58, 53, 59, 56, 46]</t>
  </si>
  <si>
    <t>[5, 1, 6, 4, 10, 0, 8, 17, 12, 15, 18, 13, 20, 14, 16, 26, 28, 27, 31, 23, 30, 25, 35, 42, 40, 39, 36, 34, 43, 41, 48, 51, 52, 54, 45, 44, 49, 50, 56, 57, 58, 63, 64, 61, 55, 60, 73, 71, 72, 76, 69, 70, 68, 66, 77, 81, 85, 86, 80, 84, 78]</t>
  </si>
  <si>
    <t>[74, 72, 84, 75, 76, 78, 78, 81]</t>
  </si>
  <si>
    <t>[60, 50, 62, 62, 52, 52, 48, 72]</t>
  </si>
  <si>
    <t>[1, 2, 52, 3, 7, 4, 8, 10, 18, 19, 12, 13, 17, 15, 59, 22, 27, 29, 19, 32, 25, 27, 31, 28, 33, 30, 38, 1, 39, 42, 35, 40, 47, 62, 51, 48, 44, 53, 54, 49, 55, 60, 64, 63, 85, 56, 29, 67, 69, 10, 75, 36, 70, 63, 68, 74, 76, 23, 73, 78, 82, 67, 84, 86, 87, 18, 80, 8, 81, 60]</t>
  </si>
  <si>
    <t>[99, 92, 114, 82, 78, 94, 84, 82]</t>
  </si>
  <si>
    <t>[80, 60, 91, 75, 55, 55, 70, 66]</t>
  </si>
  <si>
    <t>[8, 4, 6, 2, 5, 9, 3, 7, 11, 12, 14, 15, 18, 21, 17, 23, 24, 29, 22, 30, 32, 25, 38, 41, 34, 37, 33, 42, 40, 53, 44, 54, 49, 46, 45, 48, 59, 55, 64, 60, 56, 62, 65, 76, 75, 73, 72, 71, 70, 80, 82, 85, 87, 83, 84, 78]</t>
  </si>
  <si>
    <t>[78, 74, 76, 76, 71, 75, 75, 71]</t>
  </si>
  <si>
    <t>[59, 55, 60, 55, 51, 66, 54, 48]</t>
  </si>
  <si>
    <t>[2, 10, 7, 9, 0, 8, 5, 12, 14, 19, 11, 20, 13, 23, 29, 28, 22, 24, 32, 27, 25, 33, 34, 37, 38, 39, 41, 42, 40, 47, 48, 49, 51, 53, 54, 50, 55, 57, 58, 65, 61, 56, 60, 66, 70, 74, 75, 68, 76, 73, 83, 84, 85, 77, 82, 81, 80, 87]</t>
  </si>
  <si>
    <t>[76, 70, 79, 72, 71, 72, 71, 78]</t>
  </si>
  <si>
    <t>[52, 55, 66, 49, 51, 53, 54, 53]</t>
  </si>
  <si>
    <t>[3, 7, 40, 5, 9, 10, 6, 8, 2, 12, 14, 16, 36, 17, 16, 18, 39, 19, 20, 23, 24, 31, 26, 57, 28, 22, 30, 29, 35, 36, 30, 41, 37, 42, 52, 45, 24, 54, 49, 78, 44, 48, 50, 5, 60, 55, 63, 56, 64, 59, 71, 75, 6, 66, 67, 72, 68, 69, 70, 77, 78, 40, 79, 18, 84, 86, 87, 15]</t>
  </si>
  <si>
    <t>[90, 93, 97, 91, 70, 75, 75, 75]</t>
  </si>
  <si>
    <t>[54, 77, 81, 73, 63, 53, 38, 58]</t>
  </si>
  <si>
    <t>[4, 6, 8, 2, 5, 1, 9, 11, 18, 20, 12, 15, 16, 21, 13, 25, 24, 26, 29, 32, 28, 30, 27, 42, 36, 37, 40, 33, 39, 41, 51, 45, 47, 54, 49, 44, 46, 61, 57, 62, 55, 60, 64, 56, 70, 74, 67, 69, 73, 66, 71, 84, 81, 86, 82, 79, 83, 85]</t>
  </si>
  <si>
    <t>[70, 82, 72, 71, 82, 71, 73, 74]</t>
  </si>
  <si>
    <t>[53, 55, 38, 52, 63, 49, 48, 60]</t>
  </si>
  <si>
    <t>[4, 7, 1, 8, 0, 3, 6, 10, 11, 17, 20, 14, 21, 13, 19, 18, 22, 23, 24, 25, 27, 28, 30, 32, 36, 39, 38, 33, 37, 42, 43, 46, 48, 50, 52, 53, 51, 47, 56, 57, 60, 61, 55, 65, 63, 62, 66, 67, 70, 73, 75, 69, 78, 79, 81, 87, 86, 82, 84]</t>
  </si>
  <si>
    <t>[80, 80, 84, 73, 75, 77, 71, 72]</t>
  </si>
  <si>
    <t>[59, 58, 80, 59, 64, 61, 57, 57]</t>
  </si>
  <si>
    <t>[5, 51, 8, 6, 35, 4, 7, 3, 63, 0, 16, 17, 71, 21, 12, 15, 20, 65, 11, 55, 18, 23, 28, 27, 30, 31, 32, 22, 19, 26, 33, 34, 36, 37, 39, 43, 54, 42, 44, 9, 50, 52, 45, 83, 46, 59, 56, 57, 2, 58, 64, 35, 67, 69, 70, 73, 75, 15, 66, 83, 86, 87, 77, 84, 78]</t>
  </si>
  <si>
    <t>[97, 99, 76, 87, 76, 76, 77, 76]</t>
  </si>
  <si>
    <t>[79, 68, 56, 65, 54, 54, 67, 73]</t>
  </si>
  <si>
    <t>[2, 5, 6, 9, 3, 4, 7, 0, 11, 16, 13, 12, 17, 19, 21, 20, 22, 23, 24, 26, 31, 25, 27, 39, 43, 38, 37, 36, 40, 44, 52, 46, 53, 47, 49, 45, 56, 55, 57, 60, 65, 61, 59, 74, 75, 66, 67, 70, 69, 71, 79, 78, 82, 87, 86, 80, 77]</t>
  </si>
  <si>
    <t>[72, 82, 71, 70, 73, 73, 73, 74]</t>
  </si>
  <si>
    <t>[42, 52, 45, 59, 45, 54, 51, 43]</t>
  </si>
  <si>
    <t>[6, 4, 0, 8, 1, 3, 5, 9, 15, 21, 19, 13, 20, 18, 16, 24, 26, 32, 30, 31, 22, 23, 33, 34, 39, 40, 36, 37, 42, 41, 45, 46, 52, 54, 50, 47, 57, 61, 63, 65, 59, 60, 55, 58, 66, 67, 69, 73, 75, 68, 77, 78, 81, 85, 86, 83, 82]</t>
  </si>
  <si>
    <t>[76, 72, 78, 76, 70, 78, 70, 71]</t>
  </si>
  <si>
    <t>[57, 63, 62, 56, 52, 60, 45, 58]</t>
  </si>
  <si>
    <t>[1, 3, 16, 4, 6, 7, 9, 10, 14, 17, 61, 21, 47, 12, 15, 19, 22, 29, 25, 66, 31, 87, 32, 30, 27, 24, 33, 34, 41, 42, 39, 8, 37, 35, 50, 53, 49, 51, 45, 48, 60, 62, 64, 61, 65, 58, 59, 68, 70, 15, 71, 73, 32, 74, 70, 80, 81, 83, 35, 86, 86, 87]</t>
  </si>
  <si>
    <t>[84, 93, 86, 88, 77, 78, 72, 75]</t>
  </si>
  <si>
    <t>[67, 70, 62, 61, 55, 60, 72, 57]</t>
  </si>
  <si>
    <t>[3, 8, 1, 4, 5, 7, 6, 17, 19, 13, 20, 21, 11, 14, 15, 25, 30, 29, 23, 24, 27, 26, 39, 41, 43, 33, 42, 40, 47, 54, 50, 52, 44, 48, 46, 53, 62, 63, 57, 64, 65, 59, 60, 71, 66, 67, 68, 70, 69, 74, 80, 84, 87, 77, 81, 78, 79, 83]</t>
  </si>
  <si>
    <t>[71, 78, 73, 71, 82, 74, 78, 79]</t>
  </si>
  <si>
    <t>[48, 40, 51, 41, 62, 58, 65, 57]</t>
  </si>
  <si>
    <t>[2, 4, 79, 6, 0, 57, 5, 49, 9, 10, 78, 8, 21, 16, 78, 19, 14, 33, 13, 18, 17, 11, 24, 28, 23, 26, 30, 31, 32, 5, 22, 40, 35, 39, 41, 28, 38, 42, 37, 70, 45, 11, 50, 79, 53, 46, 66, 52, 47, 48, 10, 59, 64, 58, 60, 13, 65, 56, 67, 76, 68, 33, 72, 75, 74, 82, 87, 1, 77, 83]</t>
  </si>
  <si>
    <t>[100, 100, 85, 87, 77, 70, 78, 74]</t>
  </si>
  <si>
    <t>[67, 76, 57, 47, 54, 48, 65, 57]</t>
  </si>
  <si>
    <t>[8, 9, 8, 2, 19, 7, 5, 87, 10, 21, 49, 14, 17, 18, 20, 16, 11, 31, 32, 22, 25, 27, 85, 29, 28, 23, 18, 42, 37, 35, 36, 33, 38, 43, 34, 51, 53, 69, 48, 45, 47, 3, 50, 85, 54, 60, 63, 57, 58, 56, 65, 62, 74, 47, 70, 23, 85, 75, 67, 66, 68, 51, 78, 79, 80, 84]</t>
  </si>
  <si>
    <t>[82, 93, 81, 82, 97, 72, 75, 79]</t>
  </si>
  <si>
    <t>[57, 60, 70, 62, 67, 58, 56, 81]</t>
  </si>
  <si>
    <t>[2, 6, 1, 9, 8, 7, 3, 4, 17, 18, 19, 11, 20, 21, 13, 27, 30, 22, 31, 32, 25, 28, 33, 36, 38, 39, 42, 37, 46, 53, 49, 52, 45, 48, 54, 44, 59, 60, 58, 56, 65, 62, 69, 74, 68, 76, 72, 66, 70, 81, 87, 83, 82, 84, 86, 77]</t>
  </si>
  <si>
    <t>[78, 72, 76, 72, 81, 70, 76, 75]</t>
  </si>
  <si>
    <t>[48, 51, 60, 52, 62, 47, 48, 57]</t>
  </si>
  <si>
    <t>[1, 8, 10, 3, 5, 4, 7, 9, 36, 19, 16, 11, 17, 15, 20, 85, 13, 87, 32, 22, 25, 43, 28, 30, 27, 23, 38, 40, 42, 34, 37, 45, 4, 51, 48, 52, 16, 49, 47, 46, 57, 64, 62, 65, 38, 63, 5, 55, 60, 61, 72, 71, 35, 74, 66, 11, 73, 76, 70, 80, 78, 77, 84, 1, 86]</t>
  </si>
  <si>
    <t>[100, 98, 76, 99, 80, 72, 77, 70]</t>
  </si>
  <si>
    <t>[77, 72, 57, 84, 57, 45, 68, 48]</t>
  </si>
  <si>
    <t>[8, 59, 9, 24, 0, 6, 2, 30, 3, 5, 19, 12, 18, 48, 4, 20, 17, 15, 37, 21, 26, 23, 25, 31, 27, 29, 41, 36, 23, 34, 38, 3, 43, 40, 46, 47, 51, 53, 72, 52, 44, 54, 60, 63, 66, 61, 62, 39, 58, 61, 55, 40, 76, 68, 81, 75, 54, 71, 70, 80, 79, 77, 84, 18, 36, 83, 61, 86]</t>
  </si>
  <si>
    <t>[88, 87, 93, 101, 87, 81, 72, 70]</t>
  </si>
  <si>
    <t>[68, 60, 64, 77, 76, 44, 42, 53]</t>
  </si>
  <si>
    <t>[4, 5, 2, 0, 8, 10, 9, 1, 11, 20, 15, 19, 18, 12, 21, 31, 23, 29, 28, 22, 26, 32, 35, 39, 33, 38, 42, 43, 34, 53, 49, 44, 45, 47, 51, 46, 56, 65, 59, 62, 61, 63, 71, 69, 75, 76, 73, 66, 68, 85, 79, 86, 84, 77, 78, 81]</t>
  </si>
  <si>
    <t>[75, 70, 72, 75, 74, 75, 80, 71]</t>
  </si>
  <si>
    <t>[47, 46, 41, 52, 52, 62, 54, 52]</t>
  </si>
  <si>
    <t>[2, 77, 0, 3, 4, 6, 9, 1, 70, 13, 28, 14, 76, 16, 21, 19, 38, 17, 15, 26, 30, 10, 24, 72, 27, 23, 29, 80, 39, 81, 42, 43, 36, 37, 33, 48, 48, 53, 45, 50, 51, 73, 52, 44, 63, 62, 64, 59, 58, 60, 55, 66, 67, 69, 18, 78, 85, 3, 82, 87, 33]</t>
  </si>
  <si>
    <t>[92, 89, 70, 94, 80, 72, 70, 73]</t>
  </si>
  <si>
    <t>[70, 65, 52, 68, 50, 62, 59, 59]</t>
  </si>
  <si>
    <t>[6, 62, 4, 32, 7, 3, 8, 10, 0, 13, 14, 12, 36, 21, 83, 11, 21, 45, 19, 28, 29, 22, 23, 25, 24, 30, 34, 39, 41, 35, 42, 33, 44, 48, 50, 54, 53, 49, 47, 29, 60, 62, 79, 65, 64, 63, 59, 68, 70, 73, 30, 66, 76, 75, 69, 86, 71, 77, 84, 81]</t>
  </si>
  <si>
    <t>[72, 77, 98, 73, 81, 70, 90, 77]</t>
  </si>
  <si>
    <t>[56, 53, 70, 45, 41, 40, 66, 62]</t>
  </si>
  <si>
    <t>[6, 7, 0, 8, 4, 9, 11, 16, 17, 15, 19, 12, 13, 14, 29, 23, 27, 25, 22, 26, 28, 39, 35, 33, 38, 37, 41, 36, 40, 54, 48, 50, 44, 49, 47, 52, 53, 60, 56, 65, 63, 61, 64, 55, 58, 70, 69, 75, 76, 67, 68, 73, 77, 80, 85, 81, 84, 83, 79]</t>
  </si>
  <si>
    <t>[71, 78, 72, 82, 82, 78, 74, 70]</t>
  </si>
  <si>
    <t>[46, 62, 54, 53, 62, 60, 51, 48]</t>
  </si>
  <si>
    <t>[6, 10, 0, 7, 1, 8, 46, 3, 5, 18, 41, 11, 16, 2, 17, 14, 15, 13, 29, 26, 22, 28, 31, 27, 40, 38, 36, 70, 42, 39, 43, 49, 44, 52, 50, 51, 59, 58, 65, 60, 56, 57, 61, 41, 66, 73, 25, 76, 69, 72, 71, 86, 83, 81, 77, 63, 87, 8, 82, 78]</t>
  </si>
  <si>
    <t>[98, 71, 87, 85, 73, 90, 73, 79]</t>
  </si>
  <si>
    <t>[83, 55, 72, 56, 50, 73, 42, 59]</t>
  </si>
  <si>
    <t>[0, 5, 3, 9, 7, 8, 36, 2, 6, 16, 13, 19, 12, 15, 18, 11, 22, 22, 26, 29, 26, 24, 25, 30, 7, 33, 53, 50, 38, 42, 41, 43, 35, 45, 46, 49, 64, 51, 81, 54, 60, 56, 87, 59, 63, 55, 57, 71, 72, 51, 63, 75, 70, 17, 83, 69, 76, 53, 66, 74, 80, 85, 86]</t>
  </si>
  <si>
    <t>[87, 82, 72, 71, 99, 87, 79, 71]</t>
  </si>
  <si>
    <t>[58, 64, 31, 54, 60, 66, 64, 56]</t>
  </si>
  <si>
    <t>[4, 7, 5, 10, 2, 9, 3, 16, 20, 14, 18, 13, 21, 11, 27, 30, 31, 32, 23, 24, 29, 34, 33, 36, 39, 41, 43, 35, 44, 50, 45, 46, 53, 54, 52, 63, 64, 56, 55, 57, 62, 60, 69, 72, 71, 76, 67, 73, 68, 66, 79, 87, 83, 78, 86, 82, 81]</t>
  </si>
  <si>
    <t>[78, 72, 77, 79, 78, 80, 76, 75]</t>
  </si>
  <si>
    <t>[57, 58, 55, 56, 71, 58, 64, 56]</t>
  </si>
  <si>
    <t>[1, 0, 7, 2, 71, 8, 4, 6, 34, 17, 14, 63, 20, 11, 18, 21, 32, 12, 55, 13, 27, 22, 26, 25, 23, 87, 30, 41, 37, 39, 42, 43, 35, 44, 54, 45, 49, 47, 48, 51, 53, 62, 58, 58, 65, 59, 69, 26, 70, 39, 75, 19, 74, 68, 73, 82, 86, 84, 85, 80, 78, 11, 77]</t>
  </si>
  <si>
    <t>[75, 98, 86, 86, 72, 77, 74, 78]</t>
  </si>
  <si>
    <t>[55, 84, 63, 68, 47, 62, 47, 43]</t>
  </si>
  <si>
    <t>[2, 3, 21, 8, 9, 27, 5, 36, 4, 71, 0, 19, 20, 16, 13, 61, 14, 16, 5, 11, 31, 24, 23, 26, 25, 46, 28, 54, 30, 33, 37, 43, 34, 33, 35, 50, 34, 52, 53, 17, 45, 48, 58, 55, 59, 60, 64, 56, 62, 75, 66, 72, 70, 76, 53, 69, 82, 85, 87, 77, 78, 79, 80, 58]</t>
  </si>
  <si>
    <t>[79, 92, 77, 87, 88, 87, 73, 75]</t>
  </si>
  <si>
    <t>[51, 63, 46, 64, 76, 53, 44, 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</si>
</sst>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6E51B-61A5-4734-8A79-BAF5FAAD39E6}" name="Tabla1" displayName="Tabla1" ref="A1:E31" totalsRowShown="0">
  <autoFilter ref="A1:E31" xr:uid="{B316E51B-61A5-4734-8A79-BAF5FAAD39E6}"/>
  <tableColumns count="5">
    <tableColumn id="1" xr3:uid="{4B006995-9401-40E1-A87A-FC665D80948F}" name="Archivo"/>
    <tableColumn id="2" xr3:uid="{1D2B30CE-40E6-4D04-90AD-401B06A2D1BC}" name="Tareas a Realizar"/>
    <tableColumn id="3" xr3:uid="{1A7A172F-EA77-42B7-B091-B815B64FBCB6}" name="Calificaciones de cada subtema"/>
    <tableColumn id="4" xr3:uid="{C9DE84CD-C838-4DDD-A7B8-65A33D0B9A01}" name="Duracion de cada subtema"/>
    <tableColumn id="5" xr3:uid="{971375BC-0F05-4793-82B6-57781272E1C9}" name="Runtime (segundos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08DA-15DB-42B0-9D17-3191136EE76B}">
  <dimension ref="A1:E32"/>
  <sheetViews>
    <sheetView tabSelected="1" zoomScaleNormal="100" workbookViewId="0">
      <selection activeCell="B27" sqref="B25:B27"/>
    </sheetView>
  </sheetViews>
  <sheetFormatPr baseColWidth="10" defaultRowHeight="14.4" x14ac:dyDescent="0.3"/>
  <cols>
    <col min="2" max="2" width="211.6640625" bestFit="1" customWidth="1"/>
    <col min="3" max="3" width="28.33203125" customWidth="1"/>
    <col min="4" max="4" width="25.21875" bestFit="1" customWidth="1"/>
    <col min="5" max="5" width="18.77734375" customWidth="1"/>
  </cols>
  <sheetData>
    <row r="1" spans="1:5" x14ac:dyDescent="0.3">
      <c r="A1" t="s">
        <v>0</v>
      </c>
      <c r="B1" t="s">
        <v>4</v>
      </c>
      <c r="C1" t="s">
        <v>6</v>
      </c>
      <c r="D1" t="s">
        <v>5</v>
      </c>
      <c r="E1" t="s">
        <v>35</v>
      </c>
    </row>
    <row r="2" spans="1:5" x14ac:dyDescent="0.3">
      <c r="A2" t="s">
        <v>1</v>
      </c>
      <c r="B2" t="s">
        <v>36</v>
      </c>
      <c r="C2" t="s">
        <v>37</v>
      </c>
      <c r="D2" t="s">
        <v>38</v>
      </c>
      <c r="E2">
        <v>4.4684410095210004E-3</v>
      </c>
    </row>
    <row r="3" spans="1:5" x14ac:dyDescent="0.3">
      <c r="A3" t="s">
        <v>2</v>
      </c>
      <c r="B3" t="s">
        <v>39</v>
      </c>
      <c r="C3" t="s">
        <v>40</v>
      </c>
      <c r="D3" t="s">
        <v>41</v>
      </c>
      <c r="E3">
        <v>9.9778175354000003E-4</v>
      </c>
    </row>
    <row r="4" spans="1:5" x14ac:dyDescent="0.3">
      <c r="A4" t="s">
        <v>3</v>
      </c>
      <c r="B4" t="s">
        <v>42</v>
      </c>
      <c r="C4" t="s">
        <v>43</v>
      </c>
      <c r="D4" t="s">
        <v>44</v>
      </c>
      <c r="E4">
        <v>9.9754333496099995E-4</v>
      </c>
    </row>
    <row r="5" spans="1:5" x14ac:dyDescent="0.3">
      <c r="A5" t="s">
        <v>7</v>
      </c>
      <c r="B5" t="s">
        <v>45</v>
      </c>
      <c r="C5" t="s">
        <v>46</v>
      </c>
      <c r="D5" t="s">
        <v>47</v>
      </c>
      <c r="E5">
        <v>1.506567001343E-3</v>
      </c>
    </row>
    <row r="6" spans="1:5" x14ac:dyDescent="0.3">
      <c r="A6" t="s">
        <v>8</v>
      </c>
      <c r="B6" t="s">
        <v>48</v>
      </c>
      <c r="C6" t="s">
        <v>49</v>
      </c>
      <c r="D6" t="s">
        <v>50</v>
      </c>
      <c r="E6">
        <v>1.011848449707E-3</v>
      </c>
    </row>
    <row r="7" spans="1:5" x14ac:dyDescent="0.3">
      <c r="A7" t="s">
        <v>9</v>
      </c>
      <c r="B7" t="s">
        <v>51</v>
      </c>
      <c r="C7" t="s">
        <v>52</v>
      </c>
      <c r="D7" t="s">
        <v>53</v>
      </c>
      <c r="E7">
        <v>9.97066497803E-4</v>
      </c>
    </row>
    <row r="8" spans="1:5" x14ac:dyDescent="0.3">
      <c r="A8" t="s">
        <v>10</v>
      </c>
      <c r="B8" t="s">
        <v>54</v>
      </c>
      <c r="C8" t="s">
        <v>55</v>
      </c>
      <c r="D8" t="s">
        <v>56</v>
      </c>
      <c r="E8">
        <v>1.9967555999760001E-3</v>
      </c>
    </row>
    <row r="9" spans="1:5" x14ac:dyDescent="0.3">
      <c r="A9" t="s">
        <v>11</v>
      </c>
      <c r="B9" t="s">
        <v>57</v>
      </c>
      <c r="C9" t="s">
        <v>58</v>
      </c>
      <c r="D9" t="s">
        <v>59</v>
      </c>
      <c r="E9">
        <v>9.9730491638200009E-4</v>
      </c>
    </row>
    <row r="10" spans="1:5" x14ac:dyDescent="0.3">
      <c r="A10" t="s">
        <v>12</v>
      </c>
      <c r="B10" t="s">
        <v>60</v>
      </c>
      <c r="C10" t="s">
        <v>61</v>
      </c>
      <c r="D10" t="s">
        <v>62</v>
      </c>
      <c r="E10">
        <v>9.9778175354000003E-4</v>
      </c>
    </row>
    <row r="11" spans="1:5" x14ac:dyDescent="0.3">
      <c r="A11" t="s">
        <v>13</v>
      </c>
      <c r="B11" t="s">
        <v>63</v>
      </c>
      <c r="C11" t="s">
        <v>64</v>
      </c>
      <c r="D11" t="s">
        <v>65</v>
      </c>
      <c r="E11">
        <v>9.9825859069799998E-4</v>
      </c>
    </row>
    <row r="12" spans="1:5" x14ac:dyDescent="0.3">
      <c r="A12" t="s">
        <v>14</v>
      </c>
      <c r="B12" t="s">
        <v>66</v>
      </c>
      <c r="C12" t="s">
        <v>67</v>
      </c>
      <c r="D12" t="s">
        <v>68</v>
      </c>
      <c r="E12">
        <v>9.9587440490699996E-4</v>
      </c>
    </row>
    <row r="13" spans="1:5" x14ac:dyDescent="0.3">
      <c r="A13" t="s">
        <v>15</v>
      </c>
      <c r="B13" t="s">
        <v>69</v>
      </c>
      <c r="C13" t="s">
        <v>70</v>
      </c>
      <c r="D13" t="s">
        <v>71</v>
      </c>
      <c r="E13">
        <v>1.507759094238E-3</v>
      </c>
    </row>
    <row r="14" spans="1:5" x14ac:dyDescent="0.3">
      <c r="A14" t="s">
        <v>16</v>
      </c>
      <c r="B14" t="s">
        <v>72</v>
      </c>
      <c r="C14" t="s">
        <v>73</v>
      </c>
      <c r="D14" t="s">
        <v>74</v>
      </c>
      <c r="E14">
        <v>2.0158290863040002E-3</v>
      </c>
    </row>
    <row r="15" spans="1:5" x14ac:dyDescent="0.3">
      <c r="A15" t="s">
        <v>17</v>
      </c>
      <c r="B15" t="s">
        <v>75</v>
      </c>
      <c r="C15" t="s">
        <v>76</v>
      </c>
      <c r="D15" t="s">
        <v>77</v>
      </c>
      <c r="E15">
        <v>1.000165939331E-3</v>
      </c>
    </row>
    <row r="16" spans="1:5" x14ac:dyDescent="0.3">
      <c r="A16" t="s">
        <v>18</v>
      </c>
      <c r="B16" t="s">
        <v>78</v>
      </c>
      <c r="C16" t="s">
        <v>79</v>
      </c>
      <c r="D16" t="s">
        <v>80</v>
      </c>
      <c r="E16">
        <v>9.9778175354000003E-4</v>
      </c>
    </row>
    <row r="17" spans="1:5" x14ac:dyDescent="0.3">
      <c r="A17" t="s">
        <v>19</v>
      </c>
      <c r="B17" t="s">
        <v>81</v>
      </c>
      <c r="C17" t="s">
        <v>82</v>
      </c>
      <c r="D17" t="s">
        <v>83</v>
      </c>
      <c r="E17">
        <v>9.980201721189999E-4</v>
      </c>
    </row>
    <row r="18" spans="1:5" x14ac:dyDescent="0.3">
      <c r="A18" t="s">
        <v>20</v>
      </c>
      <c r="B18" t="s">
        <v>84</v>
      </c>
      <c r="C18" t="s">
        <v>85</v>
      </c>
      <c r="D18" t="s">
        <v>86</v>
      </c>
      <c r="E18">
        <v>9.9658966064500006E-4</v>
      </c>
    </row>
    <row r="19" spans="1:5" x14ac:dyDescent="0.3">
      <c r="A19" t="s">
        <v>21</v>
      </c>
      <c r="B19" t="s">
        <v>87</v>
      </c>
      <c r="C19" t="s">
        <v>88</v>
      </c>
      <c r="D19" t="s">
        <v>89</v>
      </c>
      <c r="E19">
        <v>9.980201721189999E-4</v>
      </c>
    </row>
    <row r="20" spans="1:5" x14ac:dyDescent="0.3">
      <c r="A20" t="s">
        <v>22</v>
      </c>
      <c r="B20" t="s">
        <v>90</v>
      </c>
      <c r="C20" t="s">
        <v>91</v>
      </c>
      <c r="D20" t="s">
        <v>92</v>
      </c>
      <c r="E20">
        <v>9.9658966064500006E-4</v>
      </c>
    </row>
    <row r="21" spans="1:5" x14ac:dyDescent="0.3">
      <c r="A21" t="s">
        <v>23</v>
      </c>
      <c r="B21" t="s">
        <v>93</v>
      </c>
      <c r="C21" t="s">
        <v>94</v>
      </c>
      <c r="D21" t="s">
        <v>95</v>
      </c>
      <c r="E21">
        <v>9.9730491638200009E-4</v>
      </c>
    </row>
    <row r="22" spans="1:5" x14ac:dyDescent="0.3">
      <c r="A22" t="s">
        <v>24</v>
      </c>
      <c r="B22" t="s">
        <v>96</v>
      </c>
      <c r="C22" t="s">
        <v>97</v>
      </c>
      <c r="D22" t="s">
        <v>98</v>
      </c>
      <c r="E22">
        <v>9.9754333496099995E-4</v>
      </c>
    </row>
    <row r="23" spans="1:5" x14ac:dyDescent="0.3">
      <c r="A23" t="s">
        <v>25</v>
      </c>
      <c r="B23" t="s">
        <v>99</v>
      </c>
      <c r="C23" t="s">
        <v>100</v>
      </c>
      <c r="D23" t="s">
        <v>101</v>
      </c>
      <c r="E23">
        <v>1.1599063873290001E-3</v>
      </c>
    </row>
    <row r="24" spans="1:5" x14ac:dyDescent="0.3">
      <c r="A24" t="s">
        <v>26</v>
      </c>
      <c r="B24" t="s">
        <v>102</v>
      </c>
      <c r="C24" t="s">
        <v>103</v>
      </c>
      <c r="D24" t="s">
        <v>104</v>
      </c>
      <c r="E24">
        <v>1.4252662658689999E-3</v>
      </c>
    </row>
    <row r="25" spans="1:5" x14ac:dyDescent="0.3">
      <c r="A25" t="s">
        <v>27</v>
      </c>
      <c r="B25" t="s">
        <v>105</v>
      </c>
      <c r="C25" t="s">
        <v>106</v>
      </c>
      <c r="D25" t="s">
        <v>107</v>
      </c>
      <c r="E25">
        <v>9.9635124206499991E-4</v>
      </c>
    </row>
    <row r="26" spans="1:5" x14ac:dyDescent="0.3">
      <c r="A26" t="s">
        <v>28</v>
      </c>
      <c r="B26" t="s">
        <v>108</v>
      </c>
      <c r="C26" t="s">
        <v>109</v>
      </c>
      <c r="D26" t="s">
        <v>110</v>
      </c>
      <c r="E26">
        <v>9.9682807922399992E-4</v>
      </c>
    </row>
    <row r="27" spans="1:5" x14ac:dyDescent="0.3">
      <c r="A27" t="s">
        <v>29</v>
      </c>
      <c r="B27" t="s">
        <v>111</v>
      </c>
      <c r="C27" t="s">
        <v>112</v>
      </c>
      <c r="D27" t="s">
        <v>113</v>
      </c>
      <c r="E27">
        <v>9.9897384643600007E-4</v>
      </c>
    </row>
    <row r="28" spans="1:5" x14ac:dyDescent="0.3">
      <c r="A28" t="s">
        <v>30</v>
      </c>
      <c r="B28" t="s">
        <v>114</v>
      </c>
      <c r="C28" t="s">
        <v>115</v>
      </c>
      <c r="D28" t="s">
        <v>116</v>
      </c>
      <c r="E28">
        <v>9.9754333496099995E-4</v>
      </c>
    </row>
    <row r="29" spans="1:5" x14ac:dyDescent="0.3">
      <c r="A29" t="s">
        <v>31</v>
      </c>
      <c r="B29" t="s">
        <v>117</v>
      </c>
      <c r="C29" t="s">
        <v>118</v>
      </c>
      <c r="D29" t="s">
        <v>119</v>
      </c>
      <c r="E29">
        <v>9.9658966064500006E-4</v>
      </c>
    </row>
    <row r="30" spans="1:5" x14ac:dyDescent="0.3">
      <c r="A30" t="s">
        <v>32</v>
      </c>
      <c r="B30" t="s">
        <v>120</v>
      </c>
      <c r="C30" t="s">
        <v>121</v>
      </c>
      <c r="D30" t="s">
        <v>122</v>
      </c>
      <c r="E30">
        <v>9.9730491638200009E-4</v>
      </c>
    </row>
    <row r="31" spans="1:5" x14ac:dyDescent="0.3">
      <c r="A31" t="s">
        <v>33</v>
      </c>
      <c r="B31" t="s">
        <v>123</v>
      </c>
      <c r="C31" t="s">
        <v>124</v>
      </c>
      <c r="D31" t="s">
        <v>125</v>
      </c>
      <c r="E31">
        <v>1.508235931396E-3</v>
      </c>
    </row>
    <row r="32" spans="1:5" x14ac:dyDescent="0.3">
      <c r="D32" s="1" t="s">
        <v>34</v>
      </c>
      <c r="E32">
        <f>SUM(E2:E31)</f>
        <v>3.7547826766968995E-2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</dc:creator>
  <cp:lastModifiedBy>David C</cp:lastModifiedBy>
  <dcterms:created xsi:type="dcterms:W3CDTF">2023-05-11T21:40:28Z</dcterms:created>
  <dcterms:modified xsi:type="dcterms:W3CDTF">2023-05-11T22:56:16Z</dcterms:modified>
</cp:coreProperties>
</file>