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ros/Documents/EDUARDO/CUNEF/2 AÑO/PRIMER CUATRIMESTRE/BASES DE DATOS/PRACTICA /"/>
    </mc:Choice>
  </mc:AlternateContent>
  <xr:revisionPtr revIDLastSave="0" documentId="8_{3E055AB1-0255-9244-A992-59CFD63FE3B5}" xr6:coauthVersionLast="47" xr6:coauthVersionMax="47" xr10:uidLastSave="{00000000-0000-0000-0000-000000000000}"/>
  <bookViews>
    <workbookView xWindow="0" yWindow="740" windowWidth="30240" windowHeight="18900" xr2:uid="{CE8F3184-0C8A-C545-82F9-8ED92937160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<sst xmlns="http://schemas.openxmlformats.org/spreadsheetml/2006/main" count="28" uniqueCount="28">
  <si>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ACTIVIDAD</t>
  </si>
  <si>
    <t>INICIO</t>
  </si>
  <si>
    <t>FINAL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</si>
  <si>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</si>
  <si>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</si>
  <si>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</si>
  <si>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</si>
  <si>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</si>
  <si>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</si>
  <si>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</si>
  <si>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</si>
  <si>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</si>
  <si>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LECTURA Y ANÁLISIS DOCUMENTO PDF</t>
  </si>
  <si>
    <t>DIVISIÓN DEL TRABAJO</t>
  </si>
  <si>
    <t>DIAGRAMA EN ERDPLUS</t>
  </si>
  <si>
    <t>ESQUEMA RELACIONAL</t>
  </si>
  <si>
    <t>INSERTS (Prueba Live Oracle)</t>
  </si>
  <si>
    <t>CÓDIGO SQL (Prueba Live Oracle)</t>
  </si>
  <si>
    <t>SELECTS (Prueba Live Oracle)</t>
  </si>
  <si>
    <t>PRUEBA MÁQUINAS DE CLASE</t>
  </si>
  <si>
    <t>ANÁLISIS DE RIESGOS</t>
  </si>
  <si>
    <t>10.</t>
  </si>
  <si>
    <t>VÍDEO</t>
  </si>
  <si>
    <t>11.</t>
  </si>
  <si>
    <t xml:space="preserve">JUNTAR TRABAJO </t>
  </si>
  <si>
    <t>12.</t>
  </si>
  <si>
    <t>ENVIAR / SUBIR TRABAJO</t>
  </si>
  <si>
    <t>DIAGRAMA DE GANTT PRÁCTICA BDD (EDUARDO ROS, JAIME PERDIGUERO, BORJA HIGUERO, IGNACIO HIGUERO, JERÓNIMO CARNÉS)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</si>
</sst>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Calibri (Cuerpo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16" fontId="1" fillId="0" borderId="10" xfId="0" applyNumberFormat="1" applyFont="1" applyBorder="1" applyAlignment="1">
      <alignment horizontal="center" vertical="center" textRotation="90"/>
    </xf>
    <xf numFmtId="16" fontId="1" fillId="0" borderId="5" xfId="0" applyNumberFormat="1" applyFont="1" applyBorder="1" applyAlignment="1">
      <alignment horizontal="center" vertical="center" textRotation="90"/>
    </xf>
    <xf numFmtId="16" fontId="1" fillId="0" borderId="6" xfId="0" applyNumberFormat="1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/>
    </xf>
    <xf numFmtId="16" fontId="0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14" xfId="0" applyFont="1" applyBorder="1"/>
    <xf numFmtId="0" fontId="0" fillId="0" borderId="13" xfId="0" applyFont="1" applyBorder="1"/>
    <xf numFmtId="0" fontId="0" fillId="0" borderId="11" xfId="0" applyFont="1" applyBorder="1"/>
    <xf numFmtId="0" fontId="0" fillId="0" borderId="15" xfId="0" applyFont="1" applyBorder="1"/>
    <xf numFmtId="16" fontId="0" fillId="0" borderId="9" xfId="0" applyNumberFormat="1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021E-6F67-164C-A829-661697994814}">
  <dimension ref="A5:Z19"/>
  <sheetViews>
    <sheetView tabSelected="1" topLeftCell="A2" zoomScale="50" zoomScaleNormal="65" workbookViewId="0">
      <selection activeCell="O34" sqref="O34"/>
    </sheetView>
  </sheetViews>
  <sheetFormatPr baseColWidth="10" defaultRowHeight="16" x14ac:dyDescent="0.2"/>
  <cols>
    <col min="2" max="2" width="33.33203125" customWidth="1"/>
    <col min="3" max="4" width="15.83203125" style="1" customWidth="1"/>
    <col min="5" max="26" width="15.83203125" customWidth="1"/>
  </cols>
  <sheetData>
    <row r="5" spans="1:26" ht="17" thickBot="1" x14ac:dyDescent="0.25"/>
    <row r="6" spans="1:26" ht="45" customHeight="1" thickBot="1" x14ac:dyDescent="0.25">
      <c r="A6" s="18" t="s">
        <v>27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20"/>
    </row>
    <row r="7" spans="1:26" ht="55" customHeight="1" x14ac:dyDescent="0.2">
      <c r="A7" s="8"/>
      <c r="B7" s="2" t="s">
        <v>0</v>
      </c>
      <c r="C7" s="6" t="s">
        <v>1</v>
      </c>
      <c r="D7" s="6" t="s">
        <v>2</v>
      </c>
      <c r="E7" s="3">
        <v>44885</v>
      </c>
      <c r="F7" s="4">
        <v>44886</v>
      </c>
      <c r="G7" s="4">
        <v>44887</v>
      </c>
      <c r="H7" s="4">
        <v>44888</v>
      </c>
      <c r="I7" s="4">
        <v>44889</v>
      </c>
      <c r="J7" s="4">
        <v>44890</v>
      </c>
      <c r="K7" s="4">
        <v>44891</v>
      </c>
      <c r="L7" s="4">
        <v>44892</v>
      </c>
      <c r="M7" s="4">
        <v>44893</v>
      </c>
      <c r="N7" s="4">
        <v>44894</v>
      </c>
      <c r="O7" s="4">
        <v>44895</v>
      </c>
      <c r="P7" s="4">
        <v>44896</v>
      </c>
      <c r="Q7" s="4">
        <v>44897</v>
      </c>
      <c r="R7" s="4">
        <v>44898</v>
      </c>
      <c r="S7" s="4">
        <v>44899</v>
      </c>
      <c r="T7" s="4">
        <v>44900</v>
      </c>
      <c r="U7" s="4">
        <v>44901</v>
      </c>
      <c r="V7" s="4">
        <v>44902</v>
      </c>
      <c r="W7" s="4">
        <v>44903</v>
      </c>
      <c r="X7" s="4">
        <v>44904</v>
      </c>
      <c r="Y7" s="4">
        <v>44905</v>
      </c>
      <c r="Z7" s="5">
        <v>44906</v>
      </c>
    </row>
    <row r="8" spans="1:26" ht="45" customHeight="1" x14ac:dyDescent="0.2">
      <c r="A8" s="9" t="s">
        <v>3</v>
      </c>
      <c r="B8" s="11" t="s">
        <v>12</v>
      </c>
      <c r="C8" s="7">
        <v>44885</v>
      </c>
      <c r="D8" s="7">
        <v>44887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3"/>
    </row>
    <row r="9" spans="1:26" ht="45" customHeight="1" x14ac:dyDescent="0.2">
      <c r="A9" s="9" t="s">
        <v>4</v>
      </c>
      <c r="B9" s="11" t="s">
        <v>13</v>
      </c>
      <c r="C9" s="7">
        <v>44887</v>
      </c>
      <c r="D9" s="7">
        <v>44889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3"/>
    </row>
    <row r="10" spans="1:26" ht="45" customHeight="1" x14ac:dyDescent="0.2">
      <c r="A10" s="9" t="s">
        <v>5</v>
      </c>
      <c r="B10" s="11" t="s">
        <v>14</v>
      </c>
      <c r="C10" s="7">
        <v>44889</v>
      </c>
      <c r="D10" s="7">
        <v>44892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3"/>
    </row>
    <row r="11" spans="1:26" ht="45" customHeight="1" x14ac:dyDescent="0.2">
      <c r="A11" s="9" t="s">
        <v>6</v>
      </c>
      <c r="B11" s="11" t="s">
        <v>15</v>
      </c>
      <c r="C11" s="7">
        <v>44892</v>
      </c>
      <c r="D11" s="7">
        <v>44894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</row>
    <row r="12" spans="1:26" ht="45" customHeight="1" x14ac:dyDescent="0.2">
      <c r="A12" s="9" t="s">
        <v>7</v>
      </c>
      <c r="B12" s="11" t="s">
        <v>17</v>
      </c>
      <c r="C12" s="7">
        <v>44894</v>
      </c>
      <c r="D12" s="7">
        <v>44895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</row>
    <row r="13" spans="1:26" ht="45" customHeight="1" x14ac:dyDescent="0.2">
      <c r="A13" s="9" t="s">
        <v>8</v>
      </c>
      <c r="B13" s="11" t="s">
        <v>16</v>
      </c>
      <c r="C13" s="7">
        <v>44895</v>
      </c>
      <c r="D13" s="7">
        <v>44897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</row>
    <row r="14" spans="1:26" ht="45" customHeight="1" x14ac:dyDescent="0.2">
      <c r="A14" s="9" t="s">
        <v>9</v>
      </c>
      <c r="B14" s="11" t="s">
        <v>18</v>
      </c>
      <c r="C14" s="7">
        <v>44897</v>
      </c>
      <c r="D14" s="7">
        <v>44899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</row>
    <row r="15" spans="1:26" ht="45" customHeight="1" x14ac:dyDescent="0.2">
      <c r="A15" s="9" t="s">
        <v>10</v>
      </c>
      <c r="B15" s="11" t="s">
        <v>19</v>
      </c>
      <c r="C15" s="7">
        <v>44899</v>
      </c>
      <c r="D15" s="7">
        <v>44900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</row>
    <row r="16" spans="1:26" ht="45" customHeight="1" x14ac:dyDescent="0.2">
      <c r="A16" s="9" t="s">
        <v>11</v>
      </c>
      <c r="B16" s="11" t="s">
        <v>20</v>
      </c>
      <c r="C16" s="7">
        <v>44899</v>
      </c>
      <c r="D16" s="7">
        <v>44900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3"/>
    </row>
    <row r="17" spans="1:26" ht="45" customHeight="1" x14ac:dyDescent="0.2">
      <c r="A17" s="9" t="s">
        <v>21</v>
      </c>
      <c r="B17" s="11" t="s">
        <v>22</v>
      </c>
      <c r="C17" s="7">
        <v>44900</v>
      </c>
      <c r="D17" s="7">
        <v>44902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</row>
    <row r="18" spans="1:26" ht="45" customHeight="1" x14ac:dyDescent="0.2">
      <c r="A18" s="9" t="s">
        <v>23</v>
      </c>
      <c r="B18" s="11" t="s">
        <v>24</v>
      </c>
      <c r="C18" s="7">
        <v>44902</v>
      </c>
      <c r="D18" s="7">
        <v>44905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</row>
    <row r="19" spans="1:26" ht="45" customHeight="1" thickBot="1" x14ac:dyDescent="0.25">
      <c r="A19" s="10" t="s">
        <v>25</v>
      </c>
      <c r="B19" s="14" t="s">
        <v>26</v>
      </c>
      <c r="C19" s="17">
        <v>44905</v>
      </c>
      <c r="D19" s="17">
        <v>44906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6"/>
    </row>
  </sheetData>
  <mergeCells count="1">
    <mergeCell ref="A6:Z6"/>
  </mergeCells>
  <conditionalFormatting sqref="E8:Z19">
    <cfRule type="expression" dxfId="1" priority="2">
      <formula>"Y(E$3&gt;=$C4;E$3&lt;=$D4)"</formula>
    </cfRule>
  </conditionalFormatting>
  <conditionalFormatting sqref="E8:Z19">
    <cfRule type="expression" dxfId="0" priority="1">
      <formula>AND(E$7&gt;=$C8,E$7&lt;=$D8)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 Velasco, Eduardo</dc:creator>
  <cp:lastModifiedBy>Ros Velasco, Eduardo</cp:lastModifiedBy>
  <dcterms:created xsi:type="dcterms:W3CDTF">2022-12-11T11:07:38Z</dcterms:created>
  <dcterms:modified xsi:type="dcterms:W3CDTF">2022-12-11T11:49:20Z</dcterms:modified>
</cp:coreProperties>
</file>