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munoz\trabajo\proyectos\LKS\FP\carga-excel-python\docs\"/>
    </mc:Choice>
  </mc:AlternateContent>
  <xr:revisionPtr revIDLastSave="0" documentId="13_ncr:1_{FD160B07-0254-45C5-837A-198D083F8BBF}" xr6:coauthVersionLast="47" xr6:coauthVersionMax="47" xr10:uidLastSave="{00000000-0000-0000-0000-000000000000}"/>
  <bookViews>
    <workbookView xWindow="-108" yWindow="-108" windowWidth="30936" windowHeight="16776" activeTab="10" xr2:uid="{985A6DF8-F51D-4D3E-B1AA-DA801117F226}"/>
  </bookViews>
  <sheets>
    <sheet name="EX00" sheetId="1" r:id="rId1"/>
    <sheet name="EX01" sheetId="2" r:id="rId2"/>
    <sheet name="EX02" sheetId="14" r:id="rId3"/>
    <sheet name="EX03" sheetId="13" r:id="rId4"/>
    <sheet name="EX04" sheetId="3" r:id="rId5"/>
    <sheet name="EX06" sheetId="4" r:id="rId6"/>
    <sheet name="EX07" sheetId="5" r:id="rId7"/>
    <sheet name="EX09" sheetId="6" r:id="rId8"/>
    <sheet name="EX10" sheetId="12" r:id="rId9"/>
    <sheet name="EX11" sheetId="7" r:id="rId10"/>
    <sheet name="EX19" sheetId="16" r:id="rId11"/>
    <sheet name="EX24" sheetId="9" r:id="rId12"/>
    <sheet name="EX25" sheetId="10" r:id="rId13"/>
    <sheet name="EX26" sheetId="17" r:id="rId14"/>
    <sheet name="EX30" sheetId="18" r:id="rId15"/>
  </sheets>
  <definedNames>
    <definedName name="_xlnm._FilterDatabase" localSheetId="2" hidden="1">'EX02'!$A$1:$CK$15</definedName>
    <definedName name="_xlnm._FilterDatabase" localSheetId="3" hidden="1">'EX03'!$A$1:$CK$30</definedName>
    <definedName name="_xlnm._FilterDatabase" localSheetId="4" hidden="1">'EX04'!$A$1:$CK$9</definedName>
    <definedName name="_xlnm._FilterDatabase" localSheetId="6" hidden="1">'EX07'!$A$1:$AS$8</definedName>
    <definedName name="_xlnm._FilterDatabase" localSheetId="8" hidden="1">'EX10'!$A$1:$CK$1</definedName>
    <definedName name="_xlnm._FilterDatabase" localSheetId="9" hidden="1">'EX11'!$A$1:$AS$20</definedName>
    <definedName name="_xlnm._FilterDatabase" localSheetId="12" hidden="1">'EX25'!$A$1:$AS$26</definedName>
    <definedName name="_xlnm._FilterDatabase" localSheetId="13" hidden="1">'EX26'!$A$1:$CK$20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<sst xmlns="http://schemas.openxmlformats.org/spreadsheetml/2006/main" count="6253" uniqueCount="1269">
  <si>
    <t>MODELO</t>
  </si>
  <si>
    <t>COD.UNI</t>
  </si>
  <si>
    <t>HOLA INF</t>
  </si>
  <si>
    <t>AUTORIZACION</t>
  </si>
  <si>
    <t>VIA</t>
  </si>
  <si>
    <t>SUPUESTO (desplegable)</t>
  </si>
  <si>
    <t>TIPO</t>
  </si>
  <si>
    <t>PLAZO</t>
  </si>
  <si>
    <t>SILENCIO</t>
  </si>
  <si>
    <t>COD.MEYSS</t>
  </si>
  <si>
    <t>TIPO ACEX</t>
  </si>
  <si>
    <t>VIA ACEX</t>
  </si>
  <si>
    <t>NORMATIVA</t>
  </si>
  <si>
    <t>VIGENCIA DESDE</t>
  </si>
  <si>
    <t>VIGENCIA HASTA</t>
  </si>
  <si>
    <t>RENOV.CODIGO MEYSS</t>
  </si>
  <si>
    <t>RENOV. COD ACEX</t>
  </si>
  <si>
    <t>RENOV.VIA ACEX</t>
  </si>
  <si>
    <t>TASA 052</t>
  </si>
  <si>
    <t>TASA 062</t>
  </si>
  <si>
    <t>TASA 062 2 VECES SMI</t>
  </si>
  <si>
    <t xml:space="preserve">Autoriza a  TRABAJAR </t>
  </si>
  <si>
    <t>DURACIÓN Inicial Máxima (si no hay trabajo es la duración de la estancia o residencia)</t>
  </si>
  <si>
    <t>EX-00</t>
  </si>
  <si>
    <t>Autorización de estancia de larga duración INICIAL por estudios, movilidad de alumnos, servicios de voluntariado o actividades formativas</t>
  </si>
  <si>
    <t>Autorización de estancia INICIAL para la realización de estudios superiores. Art. 52.1.a. Solicitada en España</t>
  </si>
  <si>
    <t>* Tipo de estudios:
       - Enseñanza universitaria título oficial
       - Enseñanza universitaria título propio.
       - Enseñanzas artísticas superiores
       - Formación profesional de grado superior, títulos de especialización de grado superior o Máster de FP
       - Enseñanzas profesionales de artes plásticas y diseño de grado superior
       - Enseñanzas deportivas de grado superior
       - Formación superior no reglada</t>
  </si>
  <si>
    <t>I</t>
  </si>
  <si>
    <t>2 meses</t>
  </si>
  <si>
    <t>N</t>
  </si>
  <si>
    <t>A1I000</t>
  </si>
  <si>
    <t>ELI</t>
  </si>
  <si>
    <t>ESE</t>
  </si>
  <si>
    <t>RD1155/2024</t>
  </si>
  <si>
    <t>Pendiente</t>
  </si>
  <si>
    <t>PEE</t>
  </si>
  <si>
    <t>ESP</t>
  </si>
  <si>
    <t>1.1.1</t>
  </si>
  <si>
    <t>N/A</t>
  </si>
  <si>
    <t>SI
C/A y C/P MÁXIMO 30 HORAS</t>
  </si>
  <si>
    <t>Duración oficial estudios + 15</t>
  </si>
  <si>
    <t>Autorización de estancia para la realización de estudios superiores. Art. 52.1.a. Solicitada en oficina consular</t>
  </si>
  <si>
    <t>A1I001</t>
  </si>
  <si>
    <t>ESC</t>
  </si>
  <si>
    <t xml:space="preserve">Autorización de estancia INICIAL para la realización de estudios superiores (art.52.1.a) solicitada para persona en situación regular en España por institución o centro de enseñanza superior. Art. 54.6        </t>
  </si>
  <si>
    <t>15 dias</t>
  </si>
  <si>
    <t>A1I002</t>
  </si>
  <si>
    <t>ESI</t>
  </si>
  <si>
    <t>Autorización de estancia INICIAL para la realización de estudios de educación secundaria postobligatoria. Art. 52.1.b. Solicitada en España</t>
  </si>
  <si>
    <t xml:space="preserve">* Tipo de estudios:
       - Bachillerato
       - Enseñanzas artísticas profesionaes de música o danza
       - Formación profesional de grado medio
       - Enseñanzas profesionales de artes plásticas y diseño de grado medio, o títulos de especialización de grado medio
       - Enseñanzas deportivas de grado medio
       </t>
  </si>
  <si>
    <t>A1I003</t>
  </si>
  <si>
    <t>EPE</t>
  </si>
  <si>
    <t>EPP</t>
  </si>
  <si>
    <t>NO</t>
  </si>
  <si>
    <t>Estudios + 15, maximo
 1 año</t>
  </si>
  <si>
    <t>Autorización de estancia INICIAL para la realización de estudios de educación secundaria postobligatoria. Art. 52.1.b. Solicitada en oficina consular</t>
  </si>
  <si>
    <t xml:space="preserve">2 meses </t>
  </si>
  <si>
    <t>A1I004</t>
  </si>
  <si>
    <t>EPC</t>
  </si>
  <si>
    <t>Autorización de estancia para la participación en programas de movilidad de alumnos, programa de ESO o postobligatoria. Art. 52.1.c. Solicitada en España</t>
  </si>
  <si>
    <t xml:space="preserve">* Tipo de estudios:
       - ESO
       - Bachillerato
       - Enseñanzas artísticas profesionaes de música o danza
       - Formación profesional de grado medio
       - Enseñanzas profesionales de artes plásticas y diseño de grado medio, o títulos de especialización de grado medio
       - Enseñanzas deportivas de grado medio
       </t>
  </si>
  <si>
    <t>A1I005</t>
  </si>
  <si>
    <t>PME</t>
  </si>
  <si>
    <t>Autorización de estancia para la participación en programas de movilidad de alumnos, programa de ESO o postobligatoria. Art. 52.1.c. Solicitada en oficina consular</t>
  </si>
  <si>
    <t>A1I006</t>
  </si>
  <si>
    <t>PMC</t>
  </si>
  <si>
    <t>Autorización de estancia INICIAL para la prestación de servicios de voluntariado. Art. 52.1.d. Solicitada en España</t>
  </si>
  <si>
    <t>A1I007</t>
  </si>
  <si>
    <t>EVE</t>
  </si>
  <si>
    <t>EVP</t>
  </si>
  <si>
    <t>Autorización de estancia INICIAL para la prestación de servicios de voluntariado. Art. 52.1.d. Solicitada en oficina consular</t>
  </si>
  <si>
    <t>A1I008</t>
  </si>
  <si>
    <t>EVC</t>
  </si>
  <si>
    <t>Autorización de estancia INICIAL para la realización de actividades formativas. Art. 52.1.e. Solicitada en España</t>
  </si>
  <si>
    <t>* Actividad (art. 52.1.e):
     - 1 Auxiliares de conversación. 
     - 2 Estudios idiomáticos
     - 3 Curso preparatorio a formación sanitaria especializada
     - 4 Certificado de aptitud o habilitación profesional
     - 5 Certificados profesionales grado C (nivel 2 y 3) LO 3/2022</t>
  </si>
  <si>
    <t>A1I009</t>
  </si>
  <si>
    <t>FOE</t>
  </si>
  <si>
    <t>AFP</t>
  </si>
  <si>
    <t>Autorización de estancia INICIAL para la realización de actividades formativas. Art. 52.1.e.  Solicitada en oficina consular</t>
  </si>
  <si>
    <t>A1I010</t>
  </si>
  <si>
    <t>FOC</t>
  </si>
  <si>
    <t>Autorización INICIAL de estancia de familiar de la persona titular de una autorización de estancia de larga duración por estudios superiores. Art. 56.1. Solicitada en España</t>
  </si>
  <si>
    <t>* Vinculo:
     - Conyuge
     - Pareja registrada
     - Pareja estable
     - Hijos menores de edad
     - Hijos mayores de edad discapacitados</t>
  </si>
  <si>
    <t>A1I011</t>
  </si>
  <si>
    <t>FIE</t>
  </si>
  <si>
    <t>FEP</t>
  </si>
  <si>
    <t>igual familiar del que depende</t>
  </si>
  <si>
    <t>Autorización INICIAL de estancia de familiar de la persona titular de una autorización de estancia de larga duración por estudios superiores. Art. 56.1. Solicitada en oficina consular</t>
  </si>
  <si>
    <t>A1I012</t>
  </si>
  <si>
    <t>FIC</t>
  </si>
  <si>
    <t>Autorización de trabajo por cuenta ajena INICIAL para titular de estancia de larga duración</t>
  </si>
  <si>
    <t>Autorización inicial para trabajar por cuenta ajena . Art. 57.1</t>
  </si>
  <si>
    <t>J0I001</t>
  </si>
  <si>
    <t>EAI</t>
  </si>
  <si>
    <t>TAI</t>
  </si>
  <si>
    <t>ATA</t>
  </si>
  <si>
    <t>TAP</t>
  </si>
  <si>
    <t>3.5</t>
  </si>
  <si>
    <t>SI
C/A  MÁXIMO 30 HORAS</t>
  </si>
  <si>
    <t>igual estancia</t>
  </si>
  <si>
    <t xml:space="preserve">Autorización de trabajo por cuenta propia INICIAL para titular de estancia de larga duración </t>
  </si>
  <si>
    <t>Autorización inicial para trabajar por cuenta  propia.  Art. 57.1</t>
  </si>
  <si>
    <t>J1I001</t>
  </si>
  <si>
    <t>EPI</t>
  </si>
  <si>
    <t>TPI</t>
  </si>
  <si>
    <t>ATP</t>
  </si>
  <si>
    <t>TPP</t>
  </si>
  <si>
    <t>SI
C/P MÁXIMO 30 HORAS</t>
  </si>
  <si>
    <t>Autorización de estancias INICIAL para la realización de estudios de especialización en el ambito sanitario. Art. 58. Solicitada en España</t>
  </si>
  <si>
    <t>A1I013</t>
  </si>
  <si>
    <t>ASE</t>
  </si>
  <si>
    <t>Sí, ambito sanitario</t>
  </si>
  <si>
    <t>Duración estudios formación sanitaria+15</t>
  </si>
  <si>
    <t>Autorización de estancias INICIAL para la realización de estudios de especialización en el ambito sanitario. Art. 58. Solicitada en oficina consular</t>
  </si>
  <si>
    <t>A1I014</t>
  </si>
  <si>
    <t>ASC</t>
  </si>
  <si>
    <t>Autorización de estancia INICIAL de familiar de titular de estancia por estudios de especialización en el ambito sanitario. Art. 56.1. Solicitada en España</t>
  </si>
  <si>
    <t>A1I015</t>
  </si>
  <si>
    <t>SFE</t>
  </si>
  <si>
    <t>Igual familiar del de que depende</t>
  </si>
  <si>
    <t>Autorización de estancia INICIAL de familiar de titular de estancia por estudios de especialización en el ambito sanitario. Art. 56.1. Solicitada en oficina consular</t>
  </si>
  <si>
    <t>A1I016</t>
  </si>
  <si>
    <t>SFC</t>
  </si>
  <si>
    <t>Comunicación de desplazamiento por estudios superiores. Art. 59,2</t>
  </si>
  <si>
    <t>30 dias objeciones</t>
  </si>
  <si>
    <t>A1I017</t>
  </si>
  <si>
    <t>CDE</t>
  </si>
  <si>
    <t>hasta 360 dias</t>
  </si>
  <si>
    <t xml:space="preserve">Movilidad de estudiantes dentro de la Unión Europea. Art. 59,3. </t>
  </si>
  <si>
    <t>* Solicitado:
     - En España
     - En Oficina consular
* Movilidad por:
     - Programa de la UE. Art.59,2
     - Programa multilateral. Art.59,2
     - Acuerdfo instituciones ensxeñanza superior. Art.59,2
     - realización/ampliación est. Sup. no cubiertos. Art. 59,3</t>
  </si>
  <si>
    <t>1 mes</t>
  </si>
  <si>
    <t>P</t>
  </si>
  <si>
    <t>A1I018</t>
  </si>
  <si>
    <t>MUE</t>
  </si>
  <si>
    <t>Estancia por estudios Convenio ANDORRA</t>
  </si>
  <si>
    <t>A1I019</t>
  </si>
  <si>
    <t>VP</t>
  </si>
  <si>
    <t>FAMILIAR de TITULAR de autorización de estancia por estudios Convenio ANDORRA</t>
  </si>
  <si>
    <t>Vinculo:
     - Conyuge
     - Pareja registrada
     - Pareja estable
     - Hijos menores de edad
     - Hijos mayores de edad discapacitados</t>
  </si>
  <si>
    <t>A1I020</t>
  </si>
  <si>
    <t>KH</t>
  </si>
  <si>
    <t>Estancia como AU PAIR (art. 33.5 LOEX)</t>
  </si>
  <si>
    <t>A1I021</t>
  </si>
  <si>
    <t>AUP</t>
  </si>
  <si>
    <t>SI, como au pair</t>
  </si>
  <si>
    <t>Autorización de estancia de larga duración PRORROGADA por estudios, movilidad de alumnos, servicios de voluntariado o actividades formativas</t>
  </si>
  <si>
    <t>Autorización de estancias PRORROGADA para la realización de estudios superiores. Art. 52.1.a,</t>
  </si>
  <si>
    <t>* Prórrogas:
     - 1ª prórroga
     - 2º prórroga</t>
  </si>
  <si>
    <t>A1P000</t>
  </si>
  <si>
    <t>ELP</t>
  </si>
  <si>
    <t>1.1.2</t>
  </si>
  <si>
    <t>Autorización de estancias PRORROGADA para la realización de estudios de educación secundaria postobligatoria. Art. 52.1.b</t>
  </si>
  <si>
    <t>A1P001</t>
  </si>
  <si>
    <t>Autorización de estancias PRORROGADA para la prestación de servicios de voluntariado. Art. 52.1.d</t>
  </si>
  <si>
    <t>A1P002</t>
  </si>
  <si>
    <t>Autorización de estancias PRORROGADA para la realización de actividades formativas. Art. 52.1.e</t>
  </si>
  <si>
    <t>A1P003</t>
  </si>
  <si>
    <t>FOP</t>
  </si>
  <si>
    <r>
      <t xml:space="preserve">Autorización de estancia </t>
    </r>
    <r>
      <rPr>
        <b/>
        <sz val="10"/>
        <rFont val="Calibri"/>
        <family val="2"/>
      </rPr>
      <t>prorrogada</t>
    </r>
    <r>
      <rPr>
        <sz val="10"/>
        <rFont val="Calibri"/>
        <family val="2"/>
      </rPr>
      <t xml:space="preserve"> de familiar de la persona titular de una autorización de estancia de larga duración por estudios superiores. Art. 56</t>
    </r>
  </si>
  <si>
    <t>A1P004</t>
  </si>
  <si>
    <t>Autorización de trabajo por cuenta ajena para titular de estancia de larga duración PRORROGADA</t>
  </si>
  <si>
    <t>Autorización prorrogada para trabajar por cuenta ajena.  Art. 57.4</t>
  </si>
  <si>
    <t>J0P001</t>
  </si>
  <si>
    <t>EAR</t>
  </si>
  <si>
    <t>Autorización de trabajo por cuenta propia para titular de estancia de larga duración PRORROGADA</t>
  </si>
  <si>
    <t>Autorización prorrogda para trabajar por cuenta  propia.  Art. 57.4</t>
  </si>
  <si>
    <t>J1P001</t>
  </si>
  <si>
    <t>EPR</t>
  </si>
  <si>
    <t>SUPUESTO</t>
  </si>
  <si>
    <t>SENTIDO SILENCIO</t>
  </si>
  <si>
    <t>COD MEYSS</t>
  </si>
  <si>
    <t>CODIGO ACEX</t>
  </si>
  <si>
    <t>Ocupación/Sector Actividad</t>
  </si>
  <si>
    <t>Ámbito Territorial</t>
  </si>
  <si>
    <t>Requiere Nueva ALTA SS</t>
  </si>
  <si>
    <t>Eficacia Autorización condición ALTA SS</t>
  </si>
  <si>
    <t>Requiere VISADO</t>
  </si>
  <si>
    <t>ENVIO RESOLUCIÓN MAEC</t>
  </si>
  <si>
    <t>COMPETENCIA</t>
  </si>
  <si>
    <t>RCE. AUTORIZACION</t>
  </si>
  <si>
    <t>RCE.MOTIVO</t>
  </si>
  <si>
    <t>DENOMINACIÓN TEU</t>
  </si>
  <si>
    <t>DESTINATARIO POR DEFECTO EN TEU</t>
  </si>
  <si>
    <t>COD SGI</t>
  </si>
  <si>
    <t>PLANTILLAS</t>
  </si>
  <si>
    <t>PLANTILLAS DESDOBLADAS</t>
  </si>
  <si>
    <t>10. Residir-Trab EdadLab</t>
  </si>
  <si>
    <t>11. Residir ESP</t>
  </si>
  <si>
    <t xml:space="preserve">13. RGFI CI PlazoA </t>
  </si>
  <si>
    <t xml:space="preserve">14. RGFI CI PlazoB </t>
  </si>
  <si>
    <t xml:space="preserve">15. RNLI CI PlazoA </t>
  </si>
  <si>
    <t xml:space="preserve">16. RNLI CI PlazoB </t>
  </si>
  <si>
    <t>17. RNLI CI PlazoC</t>
  </si>
  <si>
    <t>19. Eficacia desde</t>
  </si>
  <si>
    <t>EX01</t>
  </si>
  <si>
    <t>Residencia temporal NO LUCRATIVA - INICIAL</t>
  </si>
  <si>
    <t>Titular de los medios económicos de la autorización</t>
  </si>
  <si>
    <t>1 MESES</t>
  </si>
  <si>
    <t>B0I000</t>
  </si>
  <si>
    <t>NLI</t>
  </si>
  <si>
    <t>MEI</t>
  </si>
  <si>
    <t>RD1155</t>
  </si>
  <si>
    <t>NLR</t>
  </si>
  <si>
    <t>?</t>
  </si>
  <si>
    <t>2.1.1</t>
  </si>
  <si>
    <t>-</t>
  </si>
  <si>
    <t>1 AÑO</t>
  </si>
  <si>
    <t>SÍ</t>
  </si>
  <si>
    <t>COMPARTIDA CON MAEUEC</t>
  </si>
  <si>
    <t>Autorización de residencia</t>
  </si>
  <si>
    <t>Extranjero</t>
  </si>
  <si>
    <t>Familiar del titular de los medios económicos de la autorización</t>
  </si>
  <si>
    <t>B0I001</t>
  </si>
  <si>
    <t>FMI</t>
  </si>
  <si>
    <t>Residencia temporal NO LUCRATIVA - RENOVACIÓN</t>
  </si>
  <si>
    <t>3 MESES</t>
  </si>
  <si>
    <t>B0R000</t>
  </si>
  <si>
    <t>MER</t>
  </si>
  <si>
    <t>NLR O RLD</t>
  </si>
  <si>
    <t>2.2.1</t>
  </si>
  <si>
    <t>2 AÑOS</t>
  </si>
  <si>
    <t>EXCLUSIVA OEX</t>
  </si>
  <si>
    <t>B0R001</t>
  </si>
  <si>
    <t>FMR</t>
  </si>
  <si>
    <t>SUPUESTO (DESPLEGABLES)</t>
  </si>
  <si>
    <t>EX02</t>
  </si>
  <si>
    <t>AUTORIZACIÓN DE RESIDENCIA TEMPORAL POR REAGRUPACIÓN FAMILIAR INICIAL</t>
  </si>
  <si>
    <t>Autorización de residencia temporal por reagrupación familiar inicial. Art. 65</t>
  </si>
  <si>
    <r>
      <rPr>
        <b/>
        <sz val="10"/>
        <color theme="1"/>
        <rFont val="Aptos Narrow"/>
        <family val="2"/>
        <scheme val="minor"/>
      </rPr>
      <t>vinculo (art. 66)</t>
    </r>
    <r>
      <rPr>
        <sz val="10"/>
        <color theme="1"/>
        <rFont val="Aptos Narrow"/>
        <family val="2"/>
        <scheme val="minor"/>
      </rPr>
      <t xml:space="preserve">
   - cónyuge
   - Pareja registrada 
   - Pareja no registrada 
   - Hijo/a menor 18 años
   - Hijo/a mayor de 18 años  con discapacidad
   - Menor de 18 años representada legalmente
   - Mayor de 18 años discapacitada represenada 
   - Ascendiente mayor de 65 años
   - Ascendiente menor de 65 años
   - Hijo/a mayor 18 años, cuidador
</t>
    </r>
    <r>
      <rPr>
        <b/>
        <sz val="10"/>
        <color theme="1"/>
        <rFont val="Aptos Narrow"/>
        <family val="2"/>
        <scheme val="minor"/>
      </rPr>
      <t>Situación del Reagrupante:
 -</t>
    </r>
    <r>
      <rPr>
        <sz val="10"/>
        <color theme="1"/>
        <rFont val="Aptos Narrow"/>
        <family val="2"/>
        <scheme val="minor"/>
      </rPr>
      <t xml:space="preserve"> Residente temporal
  - Residente larga duración o larga duración UE en España</t>
    </r>
  </si>
  <si>
    <t>B1I000</t>
  </si>
  <si>
    <t>RGI</t>
  </si>
  <si>
    <t>RFI</t>
  </si>
  <si>
    <t>RFR</t>
  </si>
  <si>
    <t>2.1.2</t>
  </si>
  <si>
    <t>C/A y C/P, menos ascendientes Y representados</t>
  </si>
  <si>
    <t>la del reagrupante. Mínimo 1 año</t>
  </si>
  <si>
    <t>SI</t>
  </si>
  <si>
    <t>Exclusiva OEX</t>
  </si>
  <si>
    <t>Autorización de residencia temporal por reagrupación familiar inicial como familiar de residente de larga duración-UE en otro estado de la Unión Europea. Art. 68.5</t>
  </si>
  <si>
    <t>B1I001</t>
  </si>
  <si>
    <t>FUE</t>
  </si>
  <si>
    <t>C/A y C/P</t>
  </si>
  <si>
    <t xml:space="preserve">AUTORIZACIÓN DE RESIDENCIA TEMPORAL POR REAGRUPACIÓN FAMILIAR </t>
  </si>
  <si>
    <t>Autorización de residencia temporal por reagrupación familiar de los hijos e hijas de  victima de redes organizadas. Art. 147</t>
  </si>
  <si>
    <t>vinculo:
- Hijo menor de 18 años
- Hijo mayor de 18 años discapacitado
- Hijo mayor de 18 años no capaz por salud</t>
  </si>
  <si>
    <t>I/R</t>
  </si>
  <si>
    <t>B1I002</t>
  </si>
  <si>
    <t>RFV</t>
  </si>
  <si>
    <t>RED</t>
  </si>
  <si>
    <t>/</t>
  </si>
  <si>
    <t xml:space="preserve">la del reagrupante </t>
  </si>
  <si>
    <t>Autorización de residencia temporal por reagrupación familiar de los hijos e hijas de  victima de trata de seres humanos. Art. 155</t>
  </si>
  <si>
    <t>B1I003</t>
  </si>
  <si>
    <t>TSH</t>
  </si>
  <si>
    <t>la del reagrupante</t>
  </si>
  <si>
    <t>AUTORIZACIÓN DE RESIDENCIA TEMPORAL INDPENDIENTE DEL  REAGRUPANTE</t>
  </si>
  <si>
    <t>Autorización de residencia temporal independiente del reagrupante. Art. 69.1</t>
  </si>
  <si>
    <r>
      <rPr>
        <b/>
        <sz val="10"/>
        <color theme="1"/>
        <rFont val="Aptos Narrow"/>
        <family val="2"/>
        <scheme val="minor"/>
      </rPr>
      <t>vinculo</t>
    </r>
    <r>
      <rPr>
        <sz val="10"/>
        <color theme="1"/>
        <rFont val="Aptos Narrow"/>
        <family val="2"/>
        <scheme val="minor"/>
      </rPr>
      <t xml:space="preserve">:
   - cónyuge
   - Pareja registrada
   - Pareja no registrada
</t>
    </r>
    <r>
      <rPr>
        <b/>
        <sz val="10"/>
        <color theme="1"/>
        <rFont val="Aptos Narrow"/>
        <family val="2"/>
        <scheme val="minor"/>
      </rPr>
      <t>Medios economicos</t>
    </r>
    <r>
      <rPr>
        <sz val="10"/>
        <color theme="1"/>
        <rFont val="Aptos Narrow"/>
        <family val="2"/>
        <scheme val="minor"/>
      </rPr>
      <t xml:space="preserve">
   - Medios economicos art. 67
   - Requisitos autorización cuenta propia
   - Requisitos autorización cuenta ajena</t>
    </r>
  </si>
  <si>
    <t>B9FI00</t>
  </si>
  <si>
    <t>RIT</t>
  </si>
  <si>
    <t>INI</t>
  </si>
  <si>
    <t>RD1155/2025</t>
  </si>
  <si>
    <t>RLD</t>
  </si>
  <si>
    <t>RDO</t>
  </si>
  <si>
    <t>2.2.5</t>
  </si>
  <si>
    <t>4 años</t>
  </si>
  <si>
    <t>Autorización de residencia temporal independiente del reagrupante por ruptura del vínculo. Art. 69.2.a</t>
  </si>
  <si>
    <r>
      <rPr>
        <b/>
        <sz val="10"/>
        <color theme="1"/>
        <rFont val="Aptos Narrow"/>
        <family val="2"/>
        <scheme val="minor"/>
      </rPr>
      <t>Motivo:</t>
    </r>
    <r>
      <rPr>
        <sz val="10"/>
        <color theme="1"/>
        <rFont val="Aptos Narrow"/>
        <family val="2"/>
        <scheme val="minor"/>
      </rPr>
      <t xml:space="preserve">
   - Ruptura vínculo conyugal, separación de derecho
   - Ruptura vínculo conyugal, disolución matrimonial
   - Ruptura vínculo conyugal, nulidad o cancelación inscripción</t>
    </r>
  </si>
  <si>
    <t>B9FI01</t>
  </si>
  <si>
    <t>INR</t>
  </si>
  <si>
    <t>RD1155/2026</t>
  </si>
  <si>
    <t>4 años, o la caducidad vigente</t>
  </si>
  <si>
    <t>Autorización de residencia temporal independiente el reagrupante por violencia. Art. 69.2.b</t>
  </si>
  <si>
    <r>
      <rPr>
        <b/>
        <sz val="10"/>
        <color theme="1"/>
        <rFont val="Aptos Narrow"/>
        <family val="2"/>
        <scheme val="minor"/>
      </rPr>
      <t>Motivo:</t>
    </r>
    <r>
      <rPr>
        <sz val="10"/>
        <color theme="1"/>
        <rFont val="Aptos Narrow"/>
        <family val="2"/>
        <scheme val="minor"/>
      </rPr>
      <t xml:space="preserve">
   - Víctima violencia de género
   - Víctima violencia sexual
   - Víctima violencia entorno familiar
   - Víctima trata seres humanso
   - Victima delito abandono</t>
    </r>
  </si>
  <si>
    <t>B9FI02</t>
  </si>
  <si>
    <t>INV</t>
  </si>
  <si>
    <t>RD1155/2027</t>
  </si>
  <si>
    <t>5 años</t>
  </si>
  <si>
    <t>Autorización de residencia temporal independiente el reagrupante por fallecimiento. Art. 69.2.c</t>
  </si>
  <si>
    <t>B9FI03</t>
  </si>
  <si>
    <t>INF</t>
  </si>
  <si>
    <t>RD1155/2028</t>
  </si>
  <si>
    <t>Autorización de residencia temporal independiente del reagrupante por edad/representación. Art. 69.4</t>
  </si>
  <si>
    <r>
      <rPr>
        <b/>
        <sz val="10"/>
        <color theme="1"/>
        <rFont val="Aptos Narrow"/>
        <family val="2"/>
        <scheme val="minor"/>
      </rPr>
      <t>Vínculo:</t>
    </r>
    <r>
      <rPr>
        <sz val="10"/>
        <color theme="1"/>
        <rFont val="Aptos Narrow"/>
        <family val="2"/>
        <scheme val="minor"/>
      </rPr>
      <t xml:space="preserve">   
   - Hijo menor 18 años
   - Hijo mayor de 18 años  con discapacidad
   - Menor de 18 años representada legalmente 
   - Mayor de 18 años discapacitada represenada legalmente </t>
    </r>
  </si>
  <si>
    <t>B9FI04</t>
  </si>
  <si>
    <t>INE</t>
  </si>
  <si>
    <t>RD1155/2029</t>
  </si>
  <si>
    <t>Autorización de residencia temporal independiente del reagrupante Titular de una tarjeta azul-UE. Art. 69.5</t>
  </si>
  <si>
    <t>B9FI05</t>
  </si>
  <si>
    <t>INU</t>
  </si>
  <si>
    <t>RD1155/2030</t>
  </si>
  <si>
    <t>Autorización de residencia temporal independiente del reagrupante por el ascendiente. Art. 69.6</t>
  </si>
  <si>
    <t>B9FI06</t>
  </si>
  <si>
    <t>INA</t>
  </si>
  <si>
    <t>RD1155/2031</t>
  </si>
  <si>
    <t>AUTORIZACIÓN DE RESIDENCIA TEMPORAL POR REAGRUPACIÓN FAMILIAR RENOVADA</t>
  </si>
  <si>
    <t>Autorización de residencia temporal por reagrupación familiar renovada Art. 71</t>
  </si>
  <si>
    <r>
      <rPr>
        <b/>
        <sz val="10"/>
        <color theme="1"/>
        <rFont val="Aptos Narrow"/>
        <family val="2"/>
        <scheme val="minor"/>
      </rPr>
      <t>vinculo (art. 66)</t>
    </r>
    <r>
      <rPr>
        <sz val="10"/>
        <color theme="1"/>
        <rFont val="Aptos Narrow"/>
        <family val="2"/>
        <scheme val="minor"/>
      </rPr>
      <t xml:space="preserve">
   - cónyuge
   - Pareja registrada 
   - Pareja no registrada 
   - Hijo/a menor 18 años
   - Hijo/a mayor de 18 años  con discapacidad
   - Menor de 18 años representada legalmente
   - Mayor de 18 años discapacitada represenada 
   - Ascendiente mayor de 65 años
   - Ascendiente menor de 65 años
   - Hijo/a mayor 18 años, cuidador</t>
    </r>
  </si>
  <si>
    <t>R</t>
  </si>
  <si>
    <t>3 meses</t>
  </si>
  <si>
    <t>p</t>
  </si>
  <si>
    <t>B1R000</t>
  </si>
  <si>
    <t>RGR</t>
  </si>
  <si>
    <t>2.2.2</t>
  </si>
  <si>
    <t>AUTORIZACIÓN DE TRABAJO</t>
  </si>
  <si>
    <t>Autorización de trabajo para ascendiente reagrupado. Art. 69.6</t>
  </si>
  <si>
    <t>B21I05</t>
  </si>
  <si>
    <t>TRG</t>
  </si>
  <si>
    <t>ASA</t>
  </si>
  <si>
    <t>TGR</t>
  </si>
  <si>
    <t>C/A</t>
  </si>
  <si>
    <t>la de la autorizxación</t>
  </si>
  <si>
    <t>Gencat</t>
  </si>
  <si>
    <t>B21I06</t>
  </si>
  <si>
    <t>ASP</t>
  </si>
  <si>
    <t>C/P</t>
  </si>
  <si>
    <t>MERCURIO</t>
  </si>
  <si>
    <t>SUPUESTO MERCURIO</t>
  </si>
  <si>
    <t>EX-03</t>
  </si>
  <si>
    <t>RESIDENCIA TEMPORAL Y TRABAJO CUENTA AJENA INICIAL</t>
  </si>
  <si>
    <t>Exencion situación nacional de empleo (art.40.1 LOEX)</t>
  </si>
  <si>
    <t>contrato &gt;= 1 año</t>
  </si>
  <si>
    <t>B20I00</t>
  </si>
  <si>
    <t>KAI</t>
  </si>
  <si>
    <t>EXA</t>
  </si>
  <si>
    <t>CA4</t>
  </si>
  <si>
    <t>2.1.3</t>
  </si>
  <si>
    <t>3.2.1 a)</t>
  </si>
  <si>
    <t>3.2.1 b)</t>
  </si>
  <si>
    <t>Sí, por cuenta ajena y por cuenta propia</t>
  </si>
  <si>
    <t>NO LIMITADO</t>
  </si>
  <si>
    <t>COMPARTIDA OEX-GENCAT</t>
  </si>
  <si>
    <t>IABAGAAAAA</t>
  </si>
  <si>
    <t>Autorización de residencia temporal y trabajo</t>
  </si>
  <si>
    <t>Empleador</t>
  </si>
  <si>
    <t>04 00 01</t>
  </si>
  <si>
    <t>RTAI</t>
  </si>
  <si>
    <t>RTAI_CO_V</t>
  </si>
  <si>
    <t>contrato &lt; 1 año</t>
  </si>
  <si>
    <t>B20I01</t>
  </si>
  <si>
    <t>EXB</t>
  </si>
  <si>
    <t>CA2</t>
  </si>
  <si>
    <t>MENOS 1 AÑO</t>
  </si>
  <si>
    <t>Exención de la situación nacional de empleo por nacionales convenios internacionales (Chile y Perú) del art. 74.2 RD 1155/2025</t>
  </si>
  <si>
    <t>B20I02</t>
  </si>
  <si>
    <t>EXC</t>
  </si>
  <si>
    <t>SÍ, por cuenta ajena y cuenta propIa</t>
  </si>
  <si>
    <t>13/14</t>
  </si>
  <si>
    <t>B20I03</t>
  </si>
  <si>
    <t>EXD</t>
  </si>
  <si>
    <t>Ocupación de difícil cobertura</t>
  </si>
  <si>
    <t>B20I04</t>
  </si>
  <si>
    <t>ODA</t>
  </si>
  <si>
    <t>Puede renovar a cualquiera del 011A22 hasta el 011A34, en función de los requisitos que cumpla</t>
  </si>
  <si>
    <t>LIMITADO</t>
  </si>
  <si>
    <t>LIMITADO (A PROV.CATÁLOGO)</t>
  </si>
  <si>
    <t>18</t>
  </si>
  <si>
    <t>B20I05</t>
  </si>
  <si>
    <t>ODB</t>
  </si>
  <si>
    <t>Oferta gestionada en Servicio Público de Empleo</t>
  </si>
  <si>
    <t>B20I06</t>
  </si>
  <si>
    <t>OGA</t>
  </si>
  <si>
    <t>LIMITADO (AUTONÓMICO)</t>
  </si>
  <si>
    <t>si</t>
  </si>
  <si>
    <t>i</t>
  </si>
  <si>
    <t>B20I07</t>
  </si>
  <si>
    <t>OGB</t>
  </si>
  <si>
    <t>Personas extranjeras acogidas a Instrucciones dictadas por Consejo de Ministros (DA 2ª.1)</t>
  </si>
  <si>
    <t>Deportistas profesionales (Acuerdo Cº Mº 2005) (contrato &gt;= 1 año)</t>
  </si>
  <si>
    <t>B20I08</t>
  </si>
  <si>
    <t>EA0</t>
  </si>
  <si>
    <t xml:space="preserve">IABAGAAAAA   </t>
  </si>
  <si>
    <t>O01</t>
  </si>
  <si>
    <t>Deportistas profesionales (Acuerdo Cº Mº 2005) (contrato &lt; 1 año)</t>
  </si>
  <si>
    <t>B20I09</t>
  </si>
  <si>
    <t>EA1</t>
  </si>
  <si>
    <t>Enrolado en buque español Marina Mercante (Acuerdo Cº Mº 2007) (contrato &gt;= 1 año)</t>
  </si>
  <si>
    <t>B20I10</t>
  </si>
  <si>
    <t>EA2</t>
  </si>
  <si>
    <t xml:space="preserve">04 00 01 </t>
  </si>
  <si>
    <t>Enrolado en buque español Marina Mercante (Acuerdo Cº Mº 2007) (contrato &lt; 1 año)</t>
  </si>
  <si>
    <t>B20I11</t>
  </si>
  <si>
    <t>EA3</t>
  </si>
  <si>
    <t>Enrolado en buque español sin acuerdo internacional pesca (Acuerdo Cº Mº 2019) (contrato &gt;= 1 año)</t>
  </si>
  <si>
    <t>B20I12</t>
  </si>
  <si>
    <t>EA4</t>
  </si>
  <si>
    <t>Enrolado en buque español sin acuerdo internacional pesca (Acuerdo Cº Mº 2019) (contrato &lt; 1 año)</t>
  </si>
  <si>
    <t>B20I13</t>
  </si>
  <si>
    <t>EA5</t>
  </si>
  <si>
    <t>8</t>
  </si>
  <si>
    <t>AUTORIZACIÓN PARA TRABAJAR POR CUENTA AJENA Y PROPIA INICIAL</t>
  </si>
  <si>
    <t xml:space="preserve">Resolución de la Dirección General de Instituciones Penitenciarias/Auto del Juez de Vigilancia Penitenciaria calificando el tercer grado o concediendo la libertad condicional (Acuerdo Consejo de Ministros 1 de julio de 2005)   </t>
  </si>
  <si>
    <t>J2I000</t>
  </si>
  <si>
    <t>ATI</t>
  </si>
  <si>
    <t>IPA</t>
  </si>
  <si>
    <t>AT2</t>
  </si>
  <si>
    <t>Sí, por cuenta ajena y por cuenta propia(excepto profesiones liberales)</t>
  </si>
  <si>
    <t>6 MESES</t>
  </si>
  <si>
    <t>DALAAAAAHA</t>
  </si>
  <si>
    <t>A</t>
  </si>
  <si>
    <t>Autorización de trabajo</t>
  </si>
  <si>
    <t xml:space="preserve">Personas extranjeras  acogidos a Convenios/Acuerdos internacionales </t>
  </si>
  <si>
    <t>Nacional andorrano</t>
  </si>
  <si>
    <t>B20I14</t>
  </si>
  <si>
    <t>EFC</t>
  </si>
  <si>
    <t>5 AÑOS</t>
  </si>
  <si>
    <t>RTAI_CO_M</t>
  </si>
  <si>
    <t>EX03</t>
  </si>
  <si>
    <t>AUTORIZACIÓN PARA TRABAJAR POR CUENTA AJENA INICIAL</t>
  </si>
  <si>
    <t>Supuesto general trabajador transfronterizo (art. 157)</t>
  </si>
  <si>
    <t>J0I000</t>
  </si>
  <si>
    <t>AAI</t>
  </si>
  <si>
    <t>SGT</t>
  </si>
  <si>
    <t>AA2</t>
  </si>
  <si>
    <t>3.1.1 a)</t>
  </si>
  <si>
    <t>3.1.1 b)</t>
  </si>
  <si>
    <t>CUENTA AJENA</t>
  </si>
  <si>
    <t>MAX. 1 AÑO</t>
  </si>
  <si>
    <t>LIMITADO (PROVINCIA TRANSFRONTERIZA)</t>
  </si>
  <si>
    <t>EXCLUSIVA GENCAT</t>
  </si>
  <si>
    <t>IABAGANAAA</t>
  </si>
  <si>
    <t>07 00</t>
  </si>
  <si>
    <t>Cambio de empleador por incumplimiento grave de las obligaciones establecidas en el contrato de trabajo (art.79.2)</t>
  </si>
  <si>
    <t>Autorización anterior = 1 año</t>
  </si>
  <si>
    <t>1 MES</t>
  </si>
  <si>
    <t>B21I00</t>
  </si>
  <si>
    <t>IG0</t>
  </si>
  <si>
    <t>RESTO</t>
  </si>
  <si>
    <t>Autorización anterior &lt; 1 año</t>
  </si>
  <si>
    <t>B21I01</t>
  </si>
  <si>
    <t>IG1</t>
  </si>
  <si>
    <t xml:space="preserve">Cambio de empleador por circunstancias sobrevenidas, ajenas a la voluntad de la persona empleadora (art.79.3) </t>
  </si>
  <si>
    <t>B21I02</t>
  </si>
  <si>
    <t>CE0</t>
  </si>
  <si>
    <t>B21I03</t>
  </si>
  <si>
    <t>CE1</t>
  </si>
  <si>
    <t>RENOVACIÓN RESIDENCIA TEMPORAL Y TRABAJO CUENTA AJENA CON 4 AÑOS DE DURACIÓN</t>
  </si>
  <si>
    <t>TITULAR de autorización de residencia temporal y trabajo cuenta ajena inicial</t>
  </si>
  <si>
    <t>supuesto general artículo 81.1 vigencia anterior = 1 año (párrafo 1)</t>
  </si>
  <si>
    <t>B2R000</t>
  </si>
  <si>
    <t>KA4</t>
  </si>
  <si>
    <t>SG0</t>
  </si>
  <si>
    <t>2.2.3</t>
  </si>
  <si>
    <t>3.2.2</t>
  </si>
  <si>
    <t>SÍ, por cuenta ajena y propia</t>
  </si>
  <si>
    <t>4 AÑOS</t>
  </si>
  <si>
    <t>SÍ/NO</t>
  </si>
  <si>
    <t>IABAGACABA</t>
  </si>
  <si>
    <t>7</t>
  </si>
  <si>
    <t>04 00</t>
  </si>
  <si>
    <t>RTA1R</t>
  </si>
  <si>
    <t>RENOVACIÓN RESIDENCIA TEMPORAL Y TRABAJO CUENTA AJENA CON 1 AÑO DE DURACIÓN</t>
  </si>
  <si>
    <t>supuesto general artículo 81.1 vigencia anterior &lt; 1 año (párrafo 2)</t>
  </si>
  <si>
    <t>B2R001</t>
  </si>
  <si>
    <t>KA1</t>
  </si>
  <si>
    <t>SG1</t>
  </si>
  <si>
    <t>Beneficiario de prestación contributiva por desempleo o asistencial (art. 80.2.c) vigencia anterior = 1 año</t>
  </si>
  <si>
    <t>B2R002</t>
  </si>
  <si>
    <t>BP0</t>
  </si>
  <si>
    <t>Beneficiario de prestación contributiva por desempleo o asistencial (art. 80.2.c) vigencia anterior &lt; 1 año</t>
  </si>
  <si>
    <t>B2R003</t>
  </si>
  <si>
    <t>BP1</t>
  </si>
  <si>
    <t>AUTORIZACIÓN PARA TRABAJAR POR CUENTA AJENA PRORROGADA</t>
  </si>
  <si>
    <t>TITULAR de autorización de trabajo transfronterizo por cuenta ajena (art. 158.3)</t>
  </si>
  <si>
    <t>J0P000</t>
  </si>
  <si>
    <t>AAR</t>
  </si>
  <si>
    <t>ATF</t>
  </si>
  <si>
    <t>3.1.3</t>
  </si>
  <si>
    <t>IABAGASAAA</t>
  </si>
  <si>
    <t>16</t>
  </si>
  <si>
    <t>AUTORIZACIÓN PARA TRABAJAR POR CUENTA AJENA Y PROPIA PRORROGADA</t>
  </si>
  <si>
    <t xml:space="preserve">Renovación de la validez de la Resolución de la Dirección General de Instituciones Penitenciarias/Auto del Juez de Vigilancia Penitenciaria calificando el tercer grado o concediendo la libertad condicional (Acuerdo Consejo de Ministros 1 de julio 2005)  </t>
  </si>
  <si>
    <t>J2P000</t>
  </si>
  <si>
    <t>AT3</t>
  </si>
  <si>
    <t>IPR</t>
  </si>
  <si>
    <t>DALAAAAAJA</t>
  </si>
  <si>
    <t>NO APLICA</t>
  </si>
  <si>
    <t>(5) TITULAR de visado de residencia extraordinaria otorgado por el MAEC (art. 42)</t>
  </si>
  <si>
    <t>B21I04</t>
  </si>
  <si>
    <t>VRE</t>
  </si>
  <si>
    <t>011A36</t>
  </si>
  <si>
    <t>EXCLUSIVA SGIE</t>
  </si>
  <si>
    <t xml:space="preserve">(5) TITULAR de autorización de residencia y trabajo inicial extraordinaria (MAEC-SEIE)  (art. 42)  </t>
  </si>
  <si>
    <t>B2R004</t>
  </si>
  <si>
    <t>ARE</t>
  </si>
  <si>
    <t>012A36</t>
  </si>
  <si>
    <t>EX-04</t>
  </si>
  <si>
    <t xml:space="preserve">AUTORIZACIÓN DE RESIDENCIA INICIAL PARA PRÁCTICAS </t>
  </si>
  <si>
    <t>Autorización de residencia inicial para prácticas en base a un convenio en prácticas, encontrándose  la persona extranjera en el exterior de España (DA 18ª Ley 14/2013),</t>
  </si>
  <si>
    <t>30 dias</t>
  </si>
  <si>
    <t>B9PI00</t>
  </si>
  <si>
    <t>RPI</t>
  </si>
  <si>
    <t>EX1</t>
  </si>
  <si>
    <t xml:space="preserve">Pendiente </t>
  </si>
  <si>
    <t>RRP</t>
  </si>
  <si>
    <t>RE1</t>
  </si>
  <si>
    <t>2.1.7</t>
  </si>
  <si>
    <t>duración del convenio, máximo 12 meses</t>
  </si>
  <si>
    <t>nacional</t>
  </si>
  <si>
    <t>Autorización de residencia inicial para prácticas en base a un contrato de trabajo encontrándose  la persona extranjera en el exterior de España (DA 18ª Ley 14/2013)</t>
  </si>
  <si>
    <t>B9PI01</t>
  </si>
  <si>
    <t>EX2</t>
  </si>
  <si>
    <t>RE2</t>
  </si>
  <si>
    <t>Autorización de residencia inicial para practicas en base a un convenio en prácticas encontrándose la persona extranjera en España (DA 18ª Ley 14/2013)</t>
  </si>
  <si>
    <t>B9PI02</t>
  </si>
  <si>
    <t>ES1</t>
  </si>
  <si>
    <t>Autorización de residencia inicial para practicas en base a un contrato de trabajo encontrándose la persona extranjera en España (DA 18ª Ley 14/2013)</t>
  </si>
  <si>
    <t>B9PI03</t>
  </si>
  <si>
    <t>ES2</t>
  </si>
  <si>
    <t>AUTORIZACIÓN DE RESIDENCIA INICIAL PARA PRÁCTICAS DE FAMILIAR</t>
  </si>
  <si>
    <t>Autorización de residencia inicial de familiar del titular de autorización de residencia para prácticas, que previamente era titular de una estancia como familiar del que depende (DA 18ª Ley 14/2013 e Instrucción DGM 4/2018)</t>
  </si>
  <si>
    <r>
      <rPr>
        <sz val="10"/>
        <color rgb="FFFF0000"/>
        <rFont val="Aptos Narrow"/>
        <family val="2"/>
        <scheme val="minor"/>
      </rPr>
      <t>Vinculo familiar:</t>
    </r>
    <r>
      <rPr>
        <sz val="10"/>
        <color theme="1"/>
        <rFont val="Aptos Narrow"/>
        <family val="2"/>
        <scheme val="minor"/>
      </rPr>
      <t xml:space="preserve">
   - Conyuge
   - Pareja de Hecho
   - Hijo menor de 18 años 
   - Hijo no capaz mayor de 18 años</t>
    </r>
  </si>
  <si>
    <t>B9PI04</t>
  </si>
  <si>
    <t>RIF</t>
  </si>
  <si>
    <t>FA1</t>
  </si>
  <si>
    <t>FA2</t>
  </si>
  <si>
    <t xml:space="preserve">AUTORIZACIÓN DE RESIDENCIA RENOVADA PARA PRÁCTICAS </t>
  </si>
  <si>
    <t>Autorización de residencia renovada para practicas en base a un convenio en prácticas (DA 18ª Ley 14/2013)</t>
  </si>
  <si>
    <t>B9PR00</t>
  </si>
  <si>
    <t>RPR</t>
  </si>
  <si>
    <t>2.2.7</t>
  </si>
  <si>
    <t>1 año</t>
  </si>
  <si>
    <t xml:space="preserve">Autorización de residencia renovada para practicas  en base a un contrato de trabajo (DA 18ª Ley 14/2013) </t>
  </si>
  <si>
    <t>B9PR01</t>
  </si>
  <si>
    <t>AUTORIZACIÓN DE RESIDENCIA RENOVADA PARA PRÁCTICAS  DE FAMILIAR</t>
  </si>
  <si>
    <t>Autorización de residencia renovada del familiar del titular de la autorización de residencia para prácticas del que depende (DA 18ª Ley 14/2013 e Instrucción DGM 4/2018)</t>
  </si>
  <si>
    <t xml:space="preserve">3 meses </t>
  </si>
  <si>
    <t>B9PR02</t>
  </si>
  <si>
    <t>RRF</t>
  </si>
  <si>
    <t>IMPRESO SOLICITUD</t>
  </si>
  <si>
    <t>HOJA INF</t>
  </si>
  <si>
    <t xml:space="preserve"> MEYSS</t>
  </si>
  <si>
    <t>PERMISO</t>
  </si>
  <si>
    <t>REAL DECRETO</t>
  </si>
  <si>
    <t>A QUÉ RENUEVA</t>
  </si>
  <si>
    <t>AUTORIZACIÓN</t>
  </si>
  <si>
    <t>VÍA ACCESO/SUPUESTO</t>
  </si>
  <si>
    <t>TASA 062                          2 VECES SMI</t>
  </si>
  <si>
    <t xml:space="preserve">Autoriza a  
TRABAJAR </t>
  </si>
  <si>
    <t xml:space="preserve">DURACIÓN
</t>
  </si>
  <si>
    <t>Ocupación/Sector 
Actividad</t>
  </si>
  <si>
    <t>Ámbito 
Territorial</t>
  </si>
  <si>
    <t>Requiere 
Nueva
ALTA SS</t>
  </si>
  <si>
    <t>Eficacia
Autorización 
condición. 
ALTA SS</t>
  </si>
  <si>
    <t>Requiere 
VISADO</t>
  </si>
  <si>
    <t>AUTORIZACIÓN RCE</t>
  </si>
  <si>
    <t>MOTIVO RCE</t>
  </si>
  <si>
    <t>EX-06</t>
  </si>
  <si>
    <t>IAEAAAAADA</t>
  </si>
  <si>
    <t>RESIDENCIA Y TRABAJO PARA ACTIVIDADES DE TEMPORADA INICIAL.</t>
  </si>
  <si>
    <t>Trabajador residente fuera de Epaña.(art. 101)</t>
  </si>
  <si>
    <t>C0I000</t>
  </si>
  <si>
    <t>RAI</t>
  </si>
  <si>
    <t>XX1</t>
  </si>
  <si>
    <t>4.1.1</t>
  </si>
  <si>
    <t>HASTA 3 MESES</t>
  </si>
  <si>
    <t>IAEAAAAAEA</t>
  </si>
  <si>
    <t>RESIDENCIA Y TRABAJO PARA ACTIVIDADES DE TEMPORADA LLAMAMIENTOS.</t>
  </si>
  <si>
    <t>Titular de la autorización durante la vigencia de la autorización plurianual.(art. 106)</t>
  </si>
  <si>
    <t xml:space="preserve">    P</t>
  </si>
  <si>
    <t>C0I001</t>
  </si>
  <si>
    <t>RAL</t>
  </si>
  <si>
    <t>XX2</t>
  </si>
  <si>
    <t>IAEAAAAAFA</t>
  </si>
  <si>
    <t>RESIDENCIA Y TRABAJO PARA ACTIVIDADES DE TEMPORADA.</t>
  </si>
  <si>
    <t>Titular de la autorización durante la vigencia de la autorización plurianual.(art. 110)</t>
  </si>
  <si>
    <t>Cambio de empleador</t>
  </si>
  <si>
    <t>M</t>
  </si>
  <si>
    <t>15 DIAS</t>
  </si>
  <si>
    <t>C0C000</t>
  </si>
  <si>
    <t>RAT</t>
  </si>
  <si>
    <t>XX3</t>
  </si>
  <si>
    <t>4.2.1</t>
  </si>
  <si>
    <t>HASTA 9 MESES</t>
  </si>
  <si>
    <t>B</t>
  </si>
  <si>
    <t>Titular de la autorización durante la vigencia de la autorización plurianual.(art. 111)</t>
  </si>
  <si>
    <t>Prórroga de la actividad</t>
  </si>
  <si>
    <t>C0P000</t>
  </si>
  <si>
    <t>XX4</t>
  </si>
  <si>
    <t>C</t>
  </si>
  <si>
    <t>Titular de la autorización durante la vigencia de la autorización plurianual.(art 112).</t>
  </si>
  <si>
    <t>Renovación de la autorización</t>
  </si>
  <si>
    <t>C0R000</t>
  </si>
  <si>
    <t>XX5</t>
  </si>
  <si>
    <t>PLURIANUAL</t>
  </si>
  <si>
    <t>LIMITADO SECTOR</t>
  </si>
  <si>
    <t>EX-07</t>
  </si>
  <si>
    <t>RESIDENCIA TEMPORAL Y TRABAJO POR CUENTA PROPIA INICIAL</t>
  </si>
  <si>
    <t>Supuesto general de residente fuera de España (art.85)</t>
  </si>
  <si>
    <t>3M</t>
  </si>
  <si>
    <t>B3I000</t>
  </si>
  <si>
    <t>CPI</t>
  </si>
  <si>
    <t>RFE</t>
  </si>
  <si>
    <t>RD1155/24</t>
  </si>
  <si>
    <t>3.1</t>
  </si>
  <si>
    <t>Sector actividad limitado</t>
  </si>
  <si>
    <t>Autonómico</t>
  </si>
  <si>
    <t>SOLICITANTE</t>
  </si>
  <si>
    <t>AUTORIZACION DE TRABAJO POR CUENTA PROPIA INICIAL</t>
  </si>
  <si>
    <t>Misma actividad en varias CCAA ( art 85.6)</t>
  </si>
  <si>
    <t>B3I001</t>
  </si>
  <si>
    <t>MAC</t>
  </si>
  <si>
    <t>RESIDENCIA TEMPORAL Y TRABAJO POR CUENTA PROPIA RENOVADA</t>
  </si>
  <si>
    <t>TITULAR de autorización de residencia temporal y trabajo por cuenta propia inicial ( art 86)</t>
  </si>
  <si>
    <t>Continuidad actividad</t>
  </si>
  <si>
    <t>B3R000</t>
  </si>
  <si>
    <t>CP5</t>
  </si>
  <si>
    <t>PAC</t>
  </si>
  <si>
    <t>3.2</t>
  </si>
  <si>
    <t>SI, por cuenta propia y ajena</t>
  </si>
  <si>
    <t>Cualquier sector de actividad</t>
  </si>
  <si>
    <t>Nacional</t>
  </si>
  <si>
    <t>No</t>
  </si>
  <si>
    <t>SGIE</t>
  </si>
  <si>
    <t>Otros supuestos</t>
  </si>
  <si>
    <t>B3R001</t>
  </si>
  <si>
    <t>POS</t>
  </si>
  <si>
    <t>OEX</t>
  </si>
  <si>
    <t>AUTORIZACIÓN PARA TRABAJAR POR CUENTA PROPIA INICIAL</t>
  </si>
  <si>
    <t>J1I000</t>
  </si>
  <si>
    <t>AP5</t>
  </si>
  <si>
    <t>TTF</t>
  </si>
  <si>
    <t>Comunidad o Ciudad Autónoma</t>
  </si>
  <si>
    <t>OEX/GENCAT</t>
  </si>
  <si>
    <t xml:space="preserve">Autorizacion de trabajo </t>
  </si>
  <si>
    <t>AUTORIZACIÓN PARA TRABAJAR POR CUENTA PROPIA PRORROGADA</t>
  </si>
  <si>
    <t>TITULAR de autorización de trabajo transfronterizo (art 158.2)</t>
  </si>
  <si>
    <t>J1P000</t>
  </si>
  <si>
    <t>AP6</t>
  </si>
  <si>
    <t>TTP</t>
  </si>
  <si>
    <t>Ciudadanos extranjeros  acogidos a Convenios/Acuerdos internacionales</t>
  </si>
  <si>
    <t>Ciudadanos andorranos</t>
  </si>
  <si>
    <t>B3I002</t>
  </si>
  <si>
    <t>CAN</t>
  </si>
  <si>
    <t>ULTIMA VERSIÓN VISTA EN LA REUNION</t>
  </si>
  <si>
    <t>CODIGO ACEX?</t>
  </si>
  <si>
    <t xml:space="preserve">DURACIÓN Inicial Máxima </t>
  </si>
  <si>
    <t>EX-09</t>
  </si>
  <si>
    <t>IAEAAAAAGA</t>
  </si>
  <si>
    <t>RESIDENCIA TEMPORAL CON EXCEPCIÓN DE LA AUTORIZACIÓN DE TRABAJO INICIAL ( art.88)</t>
  </si>
  <si>
    <t>Supuesto de residente fuera de España.</t>
  </si>
  <si>
    <t>Religioso o miembro de confesiones y comunidades religiosas</t>
  </si>
  <si>
    <t>Inicial</t>
  </si>
  <si>
    <t>B4I000</t>
  </si>
  <si>
    <t>ETI</t>
  </si>
  <si>
    <t>AQD</t>
  </si>
  <si>
    <t>2.1.4</t>
  </si>
  <si>
    <t>SI/NO</t>
  </si>
  <si>
    <t xml:space="preserve">A </t>
  </si>
  <si>
    <t>Excepción a la autorización de trabajo</t>
  </si>
  <si>
    <t>06 01</t>
  </si>
  <si>
    <t>Otros.  art88 (a.b.c.d.e.f.h.i) Desplegable</t>
  </si>
  <si>
    <t>inicial</t>
  </si>
  <si>
    <t>B4I001</t>
  </si>
  <si>
    <t>AQE</t>
  </si>
  <si>
    <t>IAEAAAAAHA</t>
  </si>
  <si>
    <t>RESIDENCIA TEMPORAL CON EXCEPCIÓN DE LA AUTORIZACIÓN DE TRABAJO INICIAL (art.89.5)</t>
  </si>
  <si>
    <t>Supuesto situación regular en España</t>
  </si>
  <si>
    <t>2meses</t>
  </si>
  <si>
    <t>B4I002</t>
  </si>
  <si>
    <t>ETA</t>
  </si>
  <si>
    <t>AQF</t>
  </si>
  <si>
    <t>2.1.4.</t>
  </si>
  <si>
    <t>RESIDENCIA TEMPORAL CON EXCEPCIÓN DE LA AUTORIZACIÓN DE TRABAJO INICIAL (ART.89.5)</t>
  </si>
  <si>
    <t>Situación regular en España</t>
  </si>
  <si>
    <t>Otros art88 (a.b.c.d.e.f.h.i). Desplegable</t>
  </si>
  <si>
    <t>B4I003</t>
  </si>
  <si>
    <t>AQG</t>
  </si>
  <si>
    <t>prorroga</t>
  </si>
  <si>
    <t>IAEAAAAAIA</t>
  </si>
  <si>
    <t>RESIDENCIA TEMPORAL  CON EXCEPCIÓN DE LA AUTORIZACIÓN DE TRABAJO PRORROGADA ( art.88.7)</t>
  </si>
  <si>
    <t>TITULAR de autorización de residencia temporal con excepción de la autorización de trabajo INICIAL</t>
  </si>
  <si>
    <t>3meses</t>
  </si>
  <si>
    <t>B4P000</t>
  </si>
  <si>
    <t>ETR</t>
  </si>
  <si>
    <t>AQH</t>
  </si>
  <si>
    <t>2.2.4</t>
  </si>
  <si>
    <t>S</t>
  </si>
  <si>
    <t>4AÑOS</t>
  </si>
  <si>
    <t>DURACIÓN Inicial Máxima</t>
  </si>
  <si>
    <t>EX-10</t>
  </si>
  <si>
    <t>RESIDENCIA TEMPORAL POR CIRCUNSTANCIAS NO PREVISTAS EN REGLAMENTO</t>
  </si>
  <si>
    <t xml:space="preserve">Circunstancias excepcionales no previstas INICIAL (DA 2ª.1)  </t>
  </si>
  <si>
    <t>E9I000</t>
  </si>
  <si>
    <t>DA2</t>
  </si>
  <si>
    <t>RE3</t>
  </si>
  <si>
    <t>Prórroga (art. 132) o modificación a cuenta ajena/propia (art. 191.3)</t>
  </si>
  <si>
    <t>2.3.2.A)</t>
  </si>
  <si>
    <t>EXCLUSIVA SEM</t>
  </si>
  <si>
    <t xml:space="preserve">Circunstancias excepcionales no previstas PRORROGADA (DA 2ª.1)  </t>
  </si>
  <si>
    <t>Prórroga</t>
  </si>
  <si>
    <t>E9P000</t>
  </si>
  <si>
    <t>RE4</t>
  </si>
  <si>
    <t>Modificación a cuenta ajena/propia (art. 191.3)</t>
  </si>
  <si>
    <t>POR DEFINIR EN MODIFICACIÓN</t>
  </si>
  <si>
    <t>2.4</t>
  </si>
  <si>
    <t>RESIDENCIA TEMPORAL POR RAZONES DE ARRAIGO</t>
  </si>
  <si>
    <t>Arraigo de Segunda Oportunidad INICIAL (art. 127.a)</t>
  </si>
  <si>
    <t>E0I000</t>
  </si>
  <si>
    <t>ARR</t>
  </si>
  <si>
    <t>SO1</t>
  </si>
  <si>
    <t>SO2</t>
  </si>
  <si>
    <t>2.3.1</t>
  </si>
  <si>
    <t>Arraigo Segunda Oportunidad PRORROGADA (art. 132)</t>
  </si>
  <si>
    <t>E0P000</t>
  </si>
  <si>
    <t>Arraigo Sociolaboral INICIAL (art. 127.b)</t>
  </si>
  <si>
    <t>E0I001</t>
  </si>
  <si>
    <t>SL1</t>
  </si>
  <si>
    <t>SL2</t>
  </si>
  <si>
    <t>Arraigo Sociolaboral PRORROGADA (art. 132)</t>
  </si>
  <si>
    <t>E0P001</t>
  </si>
  <si>
    <t>Arraigo Social INICIAL (art. 127.c)</t>
  </si>
  <si>
    <t>E0I002</t>
  </si>
  <si>
    <t>SC1</t>
  </si>
  <si>
    <t>SC2</t>
  </si>
  <si>
    <t>Arraigo Social PRORROGADA (art. 132)</t>
  </si>
  <si>
    <t>E0P002</t>
  </si>
  <si>
    <t>Arraigo socioformativo INICIAL (127.d)</t>
  </si>
  <si>
    <t>E0I003</t>
  </si>
  <si>
    <t>SF1</t>
  </si>
  <si>
    <t>SF2</t>
  </si>
  <si>
    <t>SÍ (MÁXIMO 30 HORAS SEMANALES Y SMI)</t>
  </si>
  <si>
    <t xml:space="preserve">EXCLUSIVA OEX </t>
  </si>
  <si>
    <t>Arraigo socioformativo PRORROGADA (art. 132)</t>
  </si>
  <si>
    <t>E0P003</t>
  </si>
  <si>
    <t>Arraigo familiar (art. 127.e)</t>
  </si>
  <si>
    <t>E0I004</t>
  </si>
  <si>
    <t>ARF</t>
  </si>
  <si>
    <t>Residencia de Larga Duración</t>
  </si>
  <si>
    <t>POR DEFINIR EN RLD</t>
  </si>
  <si>
    <t>RESIDENCIA TEMPORAL POR COLABORACIÓN</t>
  </si>
  <si>
    <t>Colaboración, interés público o seguridad nacional INICIAL (art. 129.1)</t>
  </si>
  <si>
    <t>E0I005</t>
  </si>
  <si>
    <t>COL</t>
  </si>
  <si>
    <t>PN1</t>
  </si>
  <si>
    <t>PN2</t>
  </si>
  <si>
    <t>EXCLUSIVA SEM O SES</t>
  </si>
  <si>
    <t>Colaboración, interés público o seguridad nacional PRORROGADA (art. 132)</t>
  </si>
  <si>
    <t>E0P004</t>
  </si>
  <si>
    <t>Colaboración con Administración laboral competente INICIAL (art. 129.2)</t>
  </si>
  <si>
    <t>E0I006</t>
  </si>
  <si>
    <t>CAL</t>
  </si>
  <si>
    <t>AL2</t>
  </si>
  <si>
    <t>Colaboración con Administración laboral competente PRORROGADA (art. 132)</t>
  </si>
  <si>
    <t>E0P005</t>
  </si>
  <si>
    <t>CAP</t>
  </si>
  <si>
    <t>Colaboración contra redes organizadas DEFINITIVA (arts. 143 y 144)</t>
  </si>
  <si>
    <t>DEFINITIVA</t>
  </si>
  <si>
    <t>E3I000</t>
  </si>
  <si>
    <t>FV1</t>
  </si>
  <si>
    <t>No procede la modificación en ningún caso (art. 191.7.b) - solo cabe prórroga de la TIE o autorización definitiva</t>
  </si>
  <si>
    <t>FV2</t>
  </si>
  <si>
    <t>2.3.2.B)</t>
  </si>
  <si>
    <t>EXCLUSIVA SES</t>
  </si>
  <si>
    <t>Colaboración contra redes organizadas PROVISIONAL (arts. 143 y 144)</t>
  </si>
  <si>
    <t>PROVISIONAL</t>
  </si>
  <si>
    <t>E3I001</t>
  </si>
  <si>
    <t>NO DEFINIDA</t>
  </si>
  <si>
    <t>RESIDENCIA TEMPORAL Y TRABAJO POR CIRCUNSTANCIAS EXCEPCIONALES - VÍCTIMAS DE VIOLENCIA DE GÉNERO</t>
  </si>
  <si>
    <t>Víctima de violencia de género (art. 133.1)</t>
  </si>
  <si>
    <t>E1I000</t>
  </si>
  <si>
    <t>VGN</t>
  </si>
  <si>
    <t>VI1</t>
  </si>
  <si>
    <t>Presunta víctima de violencia de género (art. 133.1)</t>
  </si>
  <si>
    <t>E1I001</t>
  </si>
  <si>
    <t>VI2</t>
  </si>
  <si>
    <t xml:space="preserve">Hijo menor o discapacitado, tutelado menor o padre/madre de víctima de violencia de género  (art. 134.2) </t>
  </si>
  <si>
    <t>E1I002</t>
  </si>
  <si>
    <t>HV1</t>
  </si>
  <si>
    <t>Hijo menor o discapacitado, tutelado menor o padre/madre de presunta víctima de violencia de género  (art. 134.2)</t>
  </si>
  <si>
    <t>E1I003</t>
  </si>
  <si>
    <t>HV2</t>
  </si>
  <si>
    <t>RESIDENCIA TEMPORAL Y TRABAJO POR CIRCUNSTANCIAS EXCEPCIONALES - VÍCTIMAS DE VIOLENCIA SEXUAL</t>
  </si>
  <si>
    <t>Víctima de violencia sexual (art. 137.2)</t>
  </si>
  <si>
    <t>E2I000</t>
  </si>
  <si>
    <t>VSX</t>
  </si>
  <si>
    <t>VI3</t>
  </si>
  <si>
    <t>Presunta víctima de violencia sexual (art. 137.2)</t>
  </si>
  <si>
    <t>E2I001</t>
  </si>
  <si>
    <t>VI4</t>
  </si>
  <si>
    <t>Hijo menor o discapacitado, tutelado menor o padre/madre de víctima de violencia sexual  (art. 138.2)</t>
  </si>
  <si>
    <t>E2I002</t>
  </si>
  <si>
    <t>FA3</t>
  </si>
  <si>
    <t>Hijo menor o discapacitado, tutelado menor o padre/madre de presunta víctima de violencia sexual (art. 138.2)</t>
  </si>
  <si>
    <t>E2I003</t>
  </si>
  <si>
    <t>FA4</t>
  </si>
  <si>
    <t>Adulto responsable de la víctima de violencia sexual menor de edad (art. 141.2)</t>
  </si>
  <si>
    <t>E2I004</t>
  </si>
  <si>
    <t>AR1</t>
  </si>
  <si>
    <t>E2I005</t>
  </si>
  <si>
    <t>AR2</t>
  </si>
  <si>
    <t>RESIDENCIA TEMPORAL POR CIRCUNSTANCIAS EXCEPCIONALES - VÍCTIMAS DE TRATA DE SERES HUMANOS</t>
  </si>
  <si>
    <t>Víctima de la TSH en España (art. 152.1)</t>
  </si>
  <si>
    <t>DEFINITIVA - Situación personal (SEM)</t>
  </si>
  <si>
    <t>E4I000</t>
  </si>
  <si>
    <t>VI5</t>
  </si>
  <si>
    <t>DEFINITIVA - Situación personal (SES)</t>
  </si>
  <si>
    <t>E4I001</t>
  </si>
  <si>
    <t>VI6</t>
  </si>
  <si>
    <t>Presunta víctima de la TSH en España (art. 152.1)</t>
  </si>
  <si>
    <t>PROVISIONAL - Colaboración en la investigación del delito o situación personal</t>
  </si>
  <si>
    <t>E4I002</t>
  </si>
  <si>
    <t>VI7</t>
  </si>
  <si>
    <t>Hijo menor o discapacitado, tutelado menor o padre/madre de víctima de la TSH en España (art. 152.1)</t>
  </si>
  <si>
    <t>E4I003</t>
  </si>
  <si>
    <t>FA5</t>
  </si>
  <si>
    <t>DEFINITIVA - Colaboración en la investigación del delito (SES)</t>
  </si>
  <si>
    <t>E4I004</t>
  </si>
  <si>
    <t>FA6</t>
  </si>
  <si>
    <t>Hijo menor o discapacitado, tutelado menor o padre/madre de presunta víctima de la TSH en España (art. 152.1)</t>
  </si>
  <si>
    <t>E4I005</t>
  </si>
  <si>
    <t>FA7</t>
  </si>
  <si>
    <t xml:space="preserve">RESIDENCIA TEMPORAL POR CIRCUNSTANCIAS EXCEPCIONALES – RAZONES HUMANITARIAS </t>
  </si>
  <si>
    <t>Razones humanitarias (art. 128.2) - Víctimas de delitos</t>
  </si>
  <si>
    <t xml:space="preserve">Inicial </t>
  </si>
  <si>
    <t>E0I007</t>
  </si>
  <si>
    <t>RHU</t>
  </si>
  <si>
    <t>VD1</t>
  </si>
  <si>
    <t>VD2</t>
  </si>
  <si>
    <t>Razones humanitarias (art. 132) - Víctimas de delitos</t>
  </si>
  <si>
    <t>E0P006</t>
  </si>
  <si>
    <t>Razones humanitarias (art. 128.3) - Enfermedad sobrevenida</t>
  </si>
  <si>
    <t>E0I008</t>
  </si>
  <si>
    <t>ES3</t>
  </si>
  <si>
    <t>Razones humanitarias (art. 132) - Enfermedad sobrevenida</t>
  </si>
  <si>
    <t>E0P007</t>
  </si>
  <si>
    <t>ES4</t>
  </si>
  <si>
    <t>Razones humanitarias (art. 128.4) - Peligro para su seguridad o la de su familia</t>
  </si>
  <si>
    <t>E0I009</t>
  </si>
  <si>
    <t>PS1</t>
  </si>
  <si>
    <t>PS2</t>
  </si>
  <si>
    <t>Razones humanitarias (art. 132) - Peligro para su seguridad o la de su familia</t>
  </si>
  <si>
    <t>E0P008</t>
  </si>
  <si>
    <t xml:space="preserve">ESTANCIA TEMPORAL POR CIRCUNSTANCIAS EXCEPCIONALES – PERÍODO DE RESTABLECIMIENTO Y REFLEXIÓN </t>
  </si>
  <si>
    <t>Período de restablecimiento y reflexión (art. 150.6)</t>
  </si>
  <si>
    <t xml:space="preserve">I </t>
  </si>
  <si>
    <t>5 DÍAS</t>
  </si>
  <si>
    <t>E9I001</t>
  </si>
  <si>
    <t>PRR</t>
  </si>
  <si>
    <t>RE5</t>
  </si>
  <si>
    <t>180 días</t>
  </si>
  <si>
    <t>Autorización de estancia</t>
  </si>
  <si>
    <t>E9P001</t>
  </si>
  <si>
    <t>RE6</t>
  </si>
  <si>
    <t>90 días</t>
  </si>
  <si>
    <t>DECLARACIÓN DE EXENCIÓN DE RESPONSABILIDAD</t>
  </si>
  <si>
    <t>Declaración de exención de responsabilidad</t>
  </si>
  <si>
    <t>Exención de responsabilidad por colaboración -  redes organizadas (art. 142)</t>
  </si>
  <si>
    <t>E3I002</t>
  </si>
  <si>
    <t>EXE</t>
  </si>
  <si>
    <t>ER2</t>
  </si>
  <si>
    <t>Exención de responsabilidad</t>
  </si>
  <si>
    <t>Exención de responsabilidad por colaboración - víctima de trata de seres humanos (art. 151)</t>
  </si>
  <si>
    <t>E3I003</t>
  </si>
  <si>
    <t>ER1</t>
  </si>
  <si>
    <t>EX-11</t>
  </si>
  <si>
    <t>IAEAAAAAJA</t>
  </si>
  <si>
    <t>RESIDENCIA DE LARGA DURACIÓN EN ESPAÑA</t>
  </si>
  <si>
    <t>Apátridas, refugiados en territorio español, beneficiarios del estatuto de protección internacional en España  (art. 183.3.f)</t>
  </si>
  <si>
    <t>Apátridas o refugiados en territorio español reconocido el respectivo estatuto con 5 años de permanencia</t>
  </si>
  <si>
    <t>H2E005</t>
  </si>
  <si>
    <t>LDE</t>
  </si>
  <si>
    <t>RDA</t>
  </si>
  <si>
    <t>20/052025</t>
  </si>
  <si>
    <t>2.6</t>
  </si>
  <si>
    <t>5 AÑOS (TIE)</t>
  </si>
  <si>
    <t>Español de origen que haya perdido la nacionalidad española (art. 183.3.d)</t>
  </si>
  <si>
    <t xml:space="preserve">Español de origen que haya perdido la nacionalidad española </t>
  </si>
  <si>
    <t>H2E001</t>
  </si>
  <si>
    <t>RDE</t>
  </si>
  <si>
    <t xml:space="preserve">TITULAR de residencia de larga duración-UE en otro Estado miembro (art. 179 ) </t>
  </si>
  <si>
    <t>Titular RLD UE motivo laboral</t>
  </si>
  <si>
    <t>2 MESES</t>
  </si>
  <si>
    <t>H2E007</t>
  </si>
  <si>
    <t>RDL</t>
  </si>
  <si>
    <t>D</t>
  </si>
  <si>
    <t>Residente en los tres años inmediatamente anteriores a la solicitud , nacido en España =18 años  (art. 183.3.c)</t>
  </si>
  <si>
    <t xml:space="preserve">Residente en los tres años inmediatamente anteriores a la solicitud, &gt;18 años y nacido en España </t>
  </si>
  <si>
    <t>H2E003</t>
  </si>
  <si>
    <t>RDM</t>
  </si>
  <si>
    <t>E</t>
  </si>
  <si>
    <t>(5) Extranjeros que hayan contribuido de forma notoria al progreso de España o a su proyección en el exterior  (art. 183.3.g)</t>
  </si>
  <si>
    <t>Contribución notoria.OFICIO</t>
  </si>
  <si>
    <t>N-CADUCIDAD</t>
  </si>
  <si>
    <t>H2E008</t>
  </si>
  <si>
    <t>RDN</t>
  </si>
  <si>
    <t>F</t>
  </si>
  <si>
    <t>Supuesto general 5 años de residencia legal continuada en España (art. 183.1)</t>
  </si>
  <si>
    <t xml:space="preserve">Supuesto general 5 años de residencia continuada en España </t>
  </si>
  <si>
    <t>H2E000</t>
  </si>
  <si>
    <t>G</t>
  </si>
  <si>
    <t>Residente beneficiario de pensión contributiva de jubilación o  beneficiario de incapacidad permanente absoluta o gran invalidez  (art. 183.3)</t>
  </si>
  <si>
    <t xml:space="preserve">Residente beneficiario de pensión contributiva de jubilación o beneficiario de incapacidad permanente absoluta o gran invalidez </t>
  </si>
  <si>
    <t>H2E002</t>
  </si>
  <si>
    <t>RDP</t>
  </si>
  <si>
    <t>IAEAAAAAKA</t>
  </si>
  <si>
    <t>RESIDENCIA DE LARGA DURACIÓN EN ESPAÑA (RECUPERACIÓN)</t>
  </si>
  <si>
    <t>TITULAR de autorización de residencia por reagrupación familiar cuando el reagrupante accede o es titular de residencia larga duración o larga duración-UE (arts. 68, 180 y 184)</t>
  </si>
  <si>
    <r>
      <t xml:space="preserve">Reagrupado que </t>
    </r>
    <r>
      <rPr>
        <b/>
        <sz val="10"/>
        <rFont val="Calibri"/>
        <family val="2"/>
      </rPr>
      <t>renueva</t>
    </r>
    <r>
      <rPr>
        <sz val="10"/>
        <rFont val="Calibri"/>
        <family val="2"/>
      </rPr>
      <t xml:space="preserve"> autorización inicial siendo el reagrupante titular de residencia larga duración.RF1-RF2 a RLD</t>
    </r>
  </si>
  <si>
    <t>H3E000</t>
  </si>
  <si>
    <t>LDR</t>
  </si>
  <si>
    <t>RDQ</t>
  </si>
  <si>
    <t>Haber sido TITULAR de autorización de residencia de larga duración y haber cesado en tal condición (art. 188.1)</t>
  </si>
  <si>
    <r>
      <rPr>
        <b/>
        <sz val="10"/>
        <rFont val="Calibri"/>
        <family val="2"/>
      </rPr>
      <t xml:space="preserve">Recuperación. </t>
    </r>
    <r>
      <rPr>
        <sz val="10"/>
        <rFont val="Calibri"/>
        <family val="2"/>
      </rPr>
      <t>Ausencia de la UE durante 12 meses consecutivos.</t>
    </r>
  </si>
  <si>
    <t>H3E001</t>
  </si>
  <si>
    <t>RDR</t>
  </si>
  <si>
    <t>2.7</t>
  </si>
  <si>
    <t>H</t>
  </si>
  <si>
    <t>Residente durante 5 años consecutivos inmediatamente anteriores  &gt;18 años bajo tutela de entidad (art. 183.3.e)</t>
  </si>
  <si>
    <t xml:space="preserve">Residente tutelado por entidad pública 5 años consecutivos inmediatamente anteriores a la mayoría de edad </t>
  </si>
  <si>
    <t>H2E004</t>
  </si>
  <si>
    <t>RDT</t>
  </si>
  <si>
    <t xml:space="preserve">TITULAR de residencia de larga duración-UE en otro Estado miembro (art.179 ) </t>
  </si>
  <si>
    <t>Titular RLD UE motivo no lucrativo</t>
  </si>
  <si>
    <t>H2E006</t>
  </si>
  <si>
    <t>RDU</t>
  </si>
  <si>
    <t>RESIDENCIA DE LARGA DURACIÓN UE (RECUPERACIÓN)</t>
  </si>
  <si>
    <t>Haber sido TITULAR de autorización de residencia de larga duración-UE y haber cesado en tal condición (art. 186)</t>
  </si>
  <si>
    <r>
      <rPr>
        <b/>
        <sz val="10"/>
        <rFont val="Calibri"/>
        <family val="2"/>
      </rPr>
      <t>Recuperación.</t>
    </r>
    <r>
      <rPr>
        <sz val="10"/>
        <rFont val="Calibri"/>
        <family val="2"/>
      </rPr>
      <t xml:space="preserve"> Extranjero retornado finalizado el periodo de compromiso de no retorno. </t>
    </r>
  </si>
  <si>
    <t>H3U000</t>
  </si>
  <si>
    <t>LUR</t>
  </si>
  <si>
    <t>RDV</t>
  </si>
  <si>
    <t>RLD_UE</t>
  </si>
  <si>
    <t>Recuperación. Haber adquirido residencia larga duración-UE en otro EM. Presentada en OE a  residir</t>
  </si>
  <si>
    <t>H3E002</t>
  </si>
  <si>
    <t>RDX</t>
  </si>
  <si>
    <t>RD557</t>
  </si>
  <si>
    <t>IAEAAAAALA</t>
  </si>
  <si>
    <t>RESIDENCIA DE LARGA DURACIÓN UE</t>
  </si>
  <si>
    <t>Residente en España cuya autorización de estancia por estudios, intercambio o prácticas no laborales se computará al 50% (art. 176.a)</t>
  </si>
  <si>
    <t xml:space="preserve">Residente en España con autorización anterior de estancia por estudios, intercambio o prácticas no laborales que computa al 50% </t>
  </si>
  <si>
    <t>H0U001</t>
  </si>
  <si>
    <t>LUE</t>
  </si>
  <si>
    <t>RUE</t>
  </si>
  <si>
    <t xml:space="preserve">Supuesto general 5 años de residencia legal continuada en España con recursos y seguro de enfermedad (art. 176 Y 181.3)  </t>
  </si>
  <si>
    <t xml:space="preserve">Supuesto general 5 años de residencia continuada en España, con recursos económicos y seguro de enfermedad </t>
  </si>
  <si>
    <t>H0U000</t>
  </si>
  <si>
    <t>RUO</t>
  </si>
  <si>
    <t>Beneficiario de protección internacional en Estado UE o España acreditando permanencia 5 años, recursos y seguro (art. 176)</t>
  </si>
  <si>
    <t>H0U003</t>
  </si>
  <si>
    <t>RUP</t>
  </si>
  <si>
    <t>IAEAAAAAMA</t>
  </si>
  <si>
    <r>
      <rPr>
        <b/>
        <sz val="10"/>
        <rFont val="Calibri"/>
        <family val="2"/>
      </rPr>
      <t xml:space="preserve">Recuperación. </t>
    </r>
    <r>
      <rPr>
        <sz val="10"/>
        <rFont val="Calibri"/>
        <family val="2"/>
      </rPr>
      <t>Ausencia de la UE durante + 6 AÑOS.Presentado en OE de residencia</t>
    </r>
  </si>
  <si>
    <t>H3U001</t>
  </si>
  <si>
    <t>RUR</t>
  </si>
  <si>
    <t>Haber sido TITULAR de autorización de residencia de larga duración-UE y haber cesado en tal condición por haber adquirido residencia larga duración-UE en otro EM(art. 186)</t>
  </si>
  <si>
    <r>
      <rPr>
        <b/>
        <sz val="10"/>
        <rFont val="Calibri"/>
        <family val="2"/>
      </rPr>
      <t>Recuperación</t>
    </r>
    <r>
      <rPr>
        <sz val="10"/>
        <rFont val="Calibri"/>
        <family val="2"/>
      </rPr>
      <t>. Haber adquirido residencia larga duración-UE en otro EM. Presentada en OE a  residir</t>
    </r>
  </si>
  <si>
    <t>H3U002</t>
  </si>
  <si>
    <t>RUV</t>
  </si>
  <si>
    <t>Residente en España en los 2 años inmediatamente anteriores y  3 o + en otro EM, con tarjeta azul-UE (art. 176.a)</t>
  </si>
  <si>
    <t>Residente en España en los 2 años inmediatamente anteriores y 3 ó más en otro EM, con tarjeta azul-UE</t>
  </si>
  <si>
    <t>H0U002</t>
  </si>
  <si>
    <t>RUZ</t>
  </si>
  <si>
    <t>MODELO ( impreso de solicitud)</t>
  </si>
  <si>
    <t>COD. UNI</t>
  </si>
  <si>
    <t>HOLA INF.</t>
  </si>
  <si>
    <t xml:space="preserve">COD MEYSS </t>
  </si>
  <si>
    <t>DURACIÓN máxima</t>
  </si>
  <si>
    <t>VIGENTE DESDE</t>
  </si>
  <si>
    <t>VIGENTE HASTA</t>
  </si>
  <si>
    <t>REV. COD.ACEX</t>
  </si>
  <si>
    <t>RENOV. VIA ACEX</t>
  </si>
  <si>
    <t>TASA</t>
  </si>
  <si>
    <t>TASA 062 2 VECES smi</t>
  </si>
  <si>
    <t>AUTORIZA A TRABAJAR</t>
  </si>
  <si>
    <t>DURACIÓN INCIAL MAX.</t>
  </si>
  <si>
    <t>OCUPACIÓN</t>
  </si>
  <si>
    <t>ÁMBITO TERRITORIAL</t>
  </si>
  <si>
    <t>REQUIERE NUEVA ALTA SS</t>
  </si>
  <si>
    <t>EFICACIA AUTORIZACIÓN</t>
  </si>
  <si>
    <t>REQUIERE VISADO</t>
  </si>
  <si>
    <t>ENVIO resolución MAEC</t>
  </si>
  <si>
    <t xml:space="preserve">RCE AUTORIZACIÓN </t>
  </si>
  <si>
    <t>RCE MOTIVO</t>
  </si>
  <si>
    <t xml:space="preserve">DESTINATARIO x defecto </t>
  </si>
  <si>
    <t>COD. SGI</t>
  </si>
  <si>
    <t>EX19</t>
  </si>
  <si>
    <t>TARJETA DE RESIDENCIA TEMPORAL DE FAMILIAR DE LA UE</t>
  </si>
  <si>
    <t>Supuesto general (art.8.5) RFC</t>
  </si>
  <si>
    <t>1º desplegable</t>
  </si>
  <si>
    <t>N0I000</t>
  </si>
  <si>
    <t>SGA</t>
  </si>
  <si>
    <t>Real Decreto 240/20207</t>
  </si>
  <si>
    <t>no limitada</t>
  </si>
  <si>
    <t>no</t>
  </si>
  <si>
    <t>si/no</t>
  </si>
  <si>
    <t>exclusiva oex</t>
  </si>
  <si>
    <t>documento de ciudadanos extranjeros</t>
  </si>
  <si>
    <t>extranjeros</t>
  </si>
  <si>
    <t>RENOVACIÓN tarjeta &lt; 5 años RFR</t>
  </si>
  <si>
    <t>N0R000</t>
  </si>
  <si>
    <t>RET</t>
  </si>
  <si>
    <t>MANTENIMIENTO (art.9 ) RFM</t>
  </si>
  <si>
    <t>2º desplegable</t>
  </si>
  <si>
    <t>N0M000</t>
  </si>
  <si>
    <t>MAN</t>
  </si>
  <si>
    <t>5 años/ condicionada</t>
  </si>
  <si>
    <t>TARJETA DE RESIDENCIA PERMANENTE DE FAMILIAR DE LA UE</t>
  </si>
  <si>
    <t>Residencia continuada  de 5 años ( art 10.1) RFP</t>
  </si>
  <si>
    <t>3º desplegable</t>
  </si>
  <si>
    <t>N0P000</t>
  </si>
  <si>
    <t>TPF</t>
  </si>
  <si>
    <t>REC</t>
  </si>
  <si>
    <t>10 años</t>
  </si>
  <si>
    <t>EX-24</t>
  </si>
  <si>
    <t>IAEAAAAAAA</t>
  </si>
  <si>
    <t>Residencia temporal de familiar de ciudadano español - INICIAL</t>
  </si>
  <si>
    <t>Español en territorio nacional y familiar extranjero en origen (art. 97.1.a)</t>
  </si>
  <si>
    <t>B6I001</t>
  </si>
  <si>
    <t>FEI</t>
  </si>
  <si>
    <t>EES</t>
  </si>
  <si>
    <t>PA</t>
  </si>
  <si>
    <t>Español</t>
  </si>
  <si>
    <t>Español y familiar extranjero fuera de España (art. 97.1.b)</t>
  </si>
  <si>
    <t>B6I002</t>
  </si>
  <si>
    <t>EFO</t>
  </si>
  <si>
    <t>Español y familiar extranjero en España (art. 97.1.c)</t>
  </si>
  <si>
    <t>B6I003</t>
  </si>
  <si>
    <t>EFE</t>
  </si>
  <si>
    <t>Hijos y ascendientes de la disposición transitoria cuarta (DT4)</t>
  </si>
  <si>
    <t>B6I004</t>
  </si>
  <si>
    <t>DT4</t>
  </si>
  <si>
    <t>IAEAAAAABA</t>
  </si>
  <si>
    <t>Residencia temporal de familiar de ciudadano español - RENOVACIÓN</t>
  </si>
  <si>
    <t>Renovación (art. 95.4)</t>
  </si>
  <si>
    <t>B6R001</t>
  </si>
  <si>
    <t>FRV</t>
  </si>
  <si>
    <t>EFR</t>
  </si>
  <si>
    <t>IAEAAAAACA</t>
  </si>
  <si>
    <t>Residencia temporal de familiar de ciudadano español - INDEPENDIENTE</t>
  </si>
  <si>
    <t>Residencia Independiente (art. 99)</t>
  </si>
  <si>
    <t>B6I005</t>
  </si>
  <si>
    <t>FIN</t>
  </si>
  <si>
    <t>EFI</t>
  </si>
  <si>
    <t>EX-25</t>
  </si>
  <si>
    <t>Residencia temporal inicial de hijo o residente</t>
  </si>
  <si>
    <t>Autorización de residencia temporal del menor extranjero acompañado nacido en España, hijo o tutelado de residente  (art. 159)</t>
  </si>
  <si>
    <t>G00I00</t>
  </si>
  <si>
    <t>RMH</t>
  </si>
  <si>
    <t>SNE</t>
  </si>
  <si>
    <t>RD 1155/2024</t>
  </si>
  <si>
    <t>2.1.5</t>
  </si>
  <si>
    <t>SI
C/A y C/P
si &gt;16/18</t>
  </si>
  <si>
    <t>Sin limitación</t>
  </si>
  <si>
    <t xml:space="preserve">Pediente </t>
  </si>
  <si>
    <t>Autorización de residencia temporal del menor extranjero acompañado NO  nacido en España, hijo o tutelado de residente  (art. 160)</t>
  </si>
  <si>
    <t>G00I01</t>
  </si>
  <si>
    <t>NNE</t>
  </si>
  <si>
    <t>SI
si &gt;16/18</t>
  </si>
  <si>
    <t>Desplazamiento temporal de menores extranjeros en el marco de programas de carácter humanitario. Estancia</t>
  </si>
  <si>
    <t>Estancia temporal de menor extranjero desplazado con fines de tratamiento médico (art. 162.1)</t>
  </si>
  <si>
    <t>G01I00</t>
  </si>
  <si>
    <t>EMD</t>
  </si>
  <si>
    <t>ME1</t>
  </si>
  <si>
    <t>G01I02</t>
  </si>
  <si>
    <t>RMD</t>
  </si>
  <si>
    <t>ME3</t>
  </si>
  <si>
    <t>&lt; 90 dias</t>
  </si>
  <si>
    <t xml:space="preserve">Desplazamiento temporal de menores extranjeros en el marco de programas de carácter humanitario. Estancia </t>
  </si>
  <si>
    <t>Estancia temporal de progenitor o tutor de menor extranjero desplazado con fines de tratamiento médico (art. 162.1)</t>
  </si>
  <si>
    <t>G01I01</t>
  </si>
  <si>
    <t>PR1</t>
  </si>
  <si>
    <t>G01I03</t>
  </si>
  <si>
    <t>PR3</t>
  </si>
  <si>
    <t>Prórroga de la estancia de menor extranjero desplazado con fines de tratamiento médico (art. 162.2)</t>
  </si>
  <si>
    <t>G01P00</t>
  </si>
  <si>
    <t>ME2</t>
  </si>
  <si>
    <t>1.3</t>
  </si>
  <si>
    <t>art. 32 &lt; 90 dias en 180
art. 49 &lt;est inicial + 3 meses</t>
  </si>
  <si>
    <t>Prórroga de la estancia del progenitor o tutor de menor extranjero desplazado con fines de tratamiento médico (art. 162.1)</t>
  </si>
  <si>
    <t>G01P01</t>
  </si>
  <si>
    <t>PR2</t>
  </si>
  <si>
    <t>Desplazamiento temporal de menores extranjeros en el marco de programas de carácter humanitario. Residencia</t>
  </si>
  <si>
    <t>Autorización de residencia temporal excepcional de menor extranjero desplazado con fines de tratamiento médico (art. 162.3)</t>
  </si>
  <si>
    <t>I  R</t>
  </si>
  <si>
    <t>2.1.8</t>
  </si>
  <si>
    <t xml:space="preserve">Tratamiento médico, limite 1 año </t>
  </si>
  <si>
    <t>Autorización de residencia temporal excepcional del progenitor o tutor del menor extranjero desplazado con fines de tratamiento médico (art. 162.1)</t>
  </si>
  <si>
    <t>Estancia temporal de menor extranjero desplazado con fines vacacionales (art. 163)</t>
  </si>
  <si>
    <t>G01I04</t>
  </si>
  <si>
    <t>VAC</t>
  </si>
  <si>
    <t>Estancia temporal del monitor/monitora acompañante de menores extranjeros desplazados con fines vacacionales (art. 163)</t>
  </si>
  <si>
    <t>G01I05</t>
  </si>
  <si>
    <t>MON</t>
  </si>
  <si>
    <t>Estancia temporal de menor extranjero desplazado con fines de escolarización (art. 164)</t>
  </si>
  <si>
    <t>G01I06</t>
  </si>
  <si>
    <t>ES0</t>
  </si>
  <si>
    <t>Prórroga excepcional de la estancia temporal de menor extranjero desplazado con fines de escolarización (art. 164.3)</t>
  </si>
  <si>
    <t>G01P02</t>
  </si>
  <si>
    <t>ESX</t>
  </si>
  <si>
    <t>RD 1155/2025</t>
  </si>
  <si>
    <t>Residencia temporal de menores extranjeros no acompañados. Art 172</t>
  </si>
  <si>
    <t>Autorización de residencia temporal inicial de menor extranjero no acompañado (art.172)</t>
  </si>
  <si>
    <t>Inicio:
-Orden superior
-De oficio
- A instancia de parte</t>
  </si>
  <si>
    <t>G02I00</t>
  </si>
  <si>
    <t>RMA</t>
  </si>
  <si>
    <t>RIN</t>
  </si>
  <si>
    <t>G02R00</t>
  </si>
  <si>
    <t>RMR</t>
  </si>
  <si>
    <t>REN</t>
  </si>
  <si>
    <t>SI
C/A y C/P
si &gt; 16</t>
  </si>
  <si>
    <t>2 años</t>
  </si>
  <si>
    <t>Residencia temporal de menores extranjeros no acompañados. Art. 172.5</t>
  </si>
  <si>
    <t>Autorización de residencia  renovada de menor no acompañado  (art.172.5)</t>
  </si>
  <si>
    <t>Inicio:
-De oficio
  -A instancia de parte</t>
  </si>
  <si>
    <t>RMB</t>
  </si>
  <si>
    <t>3 años</t>
  </si>
  <si>
    <t>Residencia temporal de menores extranjeros no acompañados. Art. 173</t>
  </si>
  <si>
    <t>Autorización de residencia renovada de menor extranjero titular de una autorización de residencia al alcanzar la mayoría de edad. SIN contrato de trabajo. (art. 173)</t>
  </si>
  <si>
    <t>G10R00</t>
  </si>
  <si>
    <t>RMT</t>
  </si>
  <si>
    <t>18A</t>
  </si>
  <si>
    <t>2.2.6</t>
  </si>
  <si>
    <t>Autorización de residencia renovada de menor extranjero titular de una autorización de residencia al alcanzar la mayoría de edad. CON contrato de trabajo (art. 173.2.a)</t>
  </si>
  <si>
    <t>G10R01</t>
  </si>
  <si>
    <t>18B</t>
  </si>
  <si>
    <t>Residencia temporal de menores extranjeros no acompañados. Art. 174</t>
  </si>
  <si>
    <t>Autorización de residencia inicial de menor extranjero que NO es titular de una autorización de residencia al alcanzar la mayoría de edad. SIN contrato de trabajo (art. 174)</t>
  </si>
  <si>
    <t>G10I00</t>
  </si>
  <si>
    <t>RMN</t>
  </si>
  <si>
    <t>18S</t>
  </si>
  <si>
    <t>G10R02</t>
  </si>
  <si>
    <t>18R</t>
  </si>
  <si>
    <t>2.3.2.c)</t>
  </si>
  <si>
    <t>Autorización de residencia inicial de menor extranjero que NO es titular de una autorización de residencia al alcanzar la mayoría de edad. CON contrato de trabajo (art. 174.3.a)</t>
  </si>
  <si>
    <t>G10I01</t>
  </si>
  <si>
    <t>18T</t>
  </si>
  <si>
    <t>Autorización de residencia renovada de menor extranjero que NO es titular de una autorización de residencia al alcanzar la mayoría de edad (art. 174.4)</t>
  </si>
  <si>
    <t>Instrucciones DGI</t>
  </si>
  <si>
    <t>INFORME VISADO MENORES ADOPTADOS O CON FINES DE ADOPCIÓN</t>
  </si>
  <si>
    <t xml:space="preserve">Para adopción internacional  (Instrucciones DGI) </t>
  </si>
  <si>
    <t>U0I000</t>
  </si>
  <si>
    <t>IMI</t>
  </si>
  <si>
    <t>MN1</t>
  </si>
  <si>
    <t>IACAQAAAAA</t>
  </si>
  <si>
    <t>Documentación de ciudadanos extranjeros</t>
  </si>
  <si>
    <t>entidad o persona promotora del programa</t>
  </si>
  <si>
    <t>77</t>
  </si>
  <si>
    <t>INFORME PREVIO PARA DESPLAZAMIENTO DE MENORES</t>
  </si>
  <si>
    <t>Programa Vacaciones en Paz</t>
  </si>
  <si>
    <t>U0I001</t>
  </si>
  <si>
    <t>IMV</t>
  </si>
  <si>
    <t>MN2</t>
  </si>
  <si>
    <t>DE OFICIO</t>
  </si>
  <si>
    <t>REPATRIACIÓN MENA. Actuaciones</t>
  </si>
  <si>
    <t>Actuaciones con la Comisaría General de Extranjería y Fronteras</t>
  </si>
  <si>
    <t>V0I000</t>
  </si>
  <si>
    <t>APM</t>
  </si>
  <si>
    <t>MNC</t>
  </si>
  <si>
    <t>Actuaciones con la Subdelegación del Gobierno</t>
  </si>
  <si>
    <t>V0I001</t>
  </si>
  <si>
    <t>MNS</t>
  </si>
  <si>
    <t>Actuaciones con la Dirección General de Asuntos Consularers y Miigratorios</t>
  </si>
  <si>
    <t>V0I002</t>
  </si>
  <si>
    <t>MND</t>
  </si>
  <si>
    <t>REPATRIACIÓN MENA. Procedimiento</t>
  </si>
  <si>
    <t>Procedimiento de repatriación de menor no acompañado</t>
  </si>
  <si>
    <t>V0I003</t>
  </si>
  <si>
    <t>RMP</t>
  </si>
  <si>
    <t>MNP</t>
  </si>
  <si>
    <t>EX-26</t>
  </si>
  <si>
    <t>AUTORIZACIÓN INICIAL DE RESIDENCIA TEMPORAL Y TRABAJO POR CUENTA AJENA</t>
  </si>
  <si>
    <t xml:space="preserve">DE TITULAR DE RESIDENCIA Y TRABAJO POR ACTIVIDADES DE TEMPORADA </t>
  </si>
  <si>
    <t>Artículo 191.6 b 1º</t>
  </si>
  <si>
    <t>I3I007</t>
  </si>
  <si>
    <t>MIA</t>
  </si>
  <si>
    <t>MTA</t>
  </si>
  <si>
    <t>2.5.2</t>
  </si>
  <si>
    <t>NO LLEVA</t>
  </si>
  <si>
    <t>IABAJAKABA</t>
  </si>
  <si>
    <t>Empleador/Extranjero</t>
  </si>
  <si>
    <t>04 00 02</t>
  </si>
  <si>
    <t>AUTORIZACIÓN INICIAL DE RESIDENCIA TEMPORAL Y TRABAJO POR CUENTA PROPIA</t>
  </si>
  <si>
    <t>Artículo 191.6 b 2º</t>
  </si>
  <si>
    <t>I4I002</t>
  </si>
  <si>
    <t>MIP</t>
  </si>
  <si>
    <t>MTP</t>
  </si>
  <si>
    <t>AUTORIZACION DE RESIDENCIA TEMPORAL NO LUCRATIVA</t>
  </si>
  <si>
    <t xml:space="preserve">DE TITULAR DE TARJETA DE RESIDENCIA DE FAMILIAR DE CIUDADANO DE LA UNIÓN O DE AUTORIZACIÓN DE FAMILIAR DE PERSONA CON NACIONALIDAD ESPAÑOLA </t>
  </si>
  <si>
    <t>Artículos 99.7  y 191.8</t>
  </si>
  <si>
    <t>I0I000</t>
  </si>
  <si>
    <t>MTN</t>
  </si>
  <si>
    <t>MNL</t>
  </si>
  <si>
    <t>AUTORIZACIÓN DE RESIDENCIA TEMPORAL Y TRABAJO POR CUENTA AJENA</t>
  </si>
  <si>
    <t>Artículos 99.7 y 191.8</t>
  </si>
  <si>
    <t>I5R001</t>
  </si>
  <si>
    <t>MAI</t>
  </si>
  <si>
    <t>MIE</t>
  </si>
  <si>
    <t>=</t>
  </si>
  <si>
    <t>AUTORIZACIÓN DE RESIDENCIA TEMPORAL Y TRABAJO POR CUENTA PROPIA</t>
  </si>
  <si>
    <t>MPI</t>
  </si>
  <si>
    <t>AUTORIZACIÓN DE RESIDENCIA TEMPORAL Y EXCEPCIÓN DE AUTORIZACIÓN DE TRABAJO</t>
  </si>
  <si>
    <t>I6I001</t>
  </si>
  <si>
    <t>MTE</t>
  </si>
  <si>
    <t>MCE</t>
  </si>
  <si>
    <t>DE TITULAR DE ESTANCIA DE LARGA DURACIÓN</t>
  </si>
  <si>
    <t>Estudios superiores, enseñanza secundaria o actividades formativas  (art. 52.a),b),4º-5º e),58 y 190.2)</t>
  </si>
  <si>
    <t>I3I000</t>
  </si>
  <si>
    <t>MET</t>
  </si>
  <si>
    <t>2.5.1</t>
  </si>
  <si>
    <t>Estudios superiores, enseñanza secundaria o actividades formativas  (art. 52.a),b),4º-5º e),58 y 190.3)</t>
  </si>
  <si>
    <t>I4I000</t>
  </si>
  <si>
    <t>MEA</t>
  </si>
  <si>
    <t>Estudios superiores, enseñanza secundaria o actividades formativas  (art. 52.a),b),4º-5º e),58 y 190.4)</t>
  </si>
  <si>
    <t>I6I000</t>
  </si>
  <si>
    <t>MEE</t>
  </si>
  <si>
    <t xml:space="preserve">DE TITULAR DE RESIDENCIA TEMPORAL PARA BÚSQUEDA DE EMPLEO O PROYECTO EMPRESARIAL LEY 14/2013 </t>
  </si>
  <si>
    <t>LLEVANDO AL MENOS UN AÑO (191.4)</t>
  </si>
  <si>
    <t>RBE</t>
  </si>
  <si>
    <t xml:space="preserve">MODIFICACIONES DESDE RESIDENCIA TEMPORAL QUE NO HABILITA A TRABAJAR (INCLUIDOS ARRAIGOS) </t>
  </si>
  <si>
    <t>I3I002</t>
  </si>
  <si>
    <t>MA2</t>
  </si>
  <si>
    <t>I4I001</t>
  </si>
  <si>
    <t>AUTORIZACIÓN DE RESIDENCIA TEMPORAL Y TRABAJO POR CUENTA AJENA Y PROPIA</t>
  </si>
  <si>
    <t>DE TITULAR DE RESIDENCIA TEMPORAL DE LEY 14/2013 artículo 61.1 a, b, c, d, e f) QUE YA HABILITABA A TRABAJAR</t>
  </si>
  <si>
    <t>LLEVANDO MÁS DE UN AÑO (191.3)</t>
  </si>
  <si>
    <t>M2R</t>
  </si>
  <si>
    <t>MCP</t>
  </si>
  <si>
    <t>MODIFICACION DESDE RESIDENCIA TEMPORAL DEL REGLAMENTO DE EXTRANJERÍA QUE YA HABILITABA A TRABAJAR (INCLUIDOS ARRAIGOS)</t>
  </si>
  <si>
    <t>I5R000</t>
  </si>
  <si>
    <t>MCA</t>
  </si>
  <si>
    <t xml:space="preserve">DE TITULAR DE RESIDENCIA TEMPORAL DEL REGLAMENTO DE EXTRANJERÍA QUE NO HABILITA A TRABAJAR (INCLUIDOS ARRAIGOS) </t>
  </si>
  <si>
    <t>LLEVANDO MENOS DE UN AÑO (191.2)</t>
  </si>
  <si>
    <t>I3I001</t>
  </si>
  <si>
    <t>MA1</t>
  </si>
  <si>
    <t>DE TITULAR DE RESIDENCIA TEMPORAL LEY 14/2013 artículo 61.1 a, b, c, d, e f) QUE YA HABILITABA A TRABAJAR</t>
  </si>
  <si>
    <t>MCL</t>
  </si>
  <si>
    <t>RB1</t>
  </si>
  <si>
    <t xml:space="preserve">DE TITULAR DE RESIDENCIA TEMPORAL DEL REGLAMENTO DE EXTRANJERÍA QUE  HABILITA A TRABAJAR (INCLUIDOS ARRAIGOS) </t>
  </si>
  <si>
    <t>MCO</t>
  </si>
  <si>
    <t>AUTORIZACIÓN DE TRABAJO POR CUENTA PROPIA</t>
  </si>
  <si>
    <t>DE TITULAR DE AUTORIZACIÓN INICIAL DE RESIDENCIA Y TRABAJO POR CUENTA AJENA INICIAL</t>
  </si>
  <si>
    <t>Modificación art. 192.2</t>
  </si>
  <si>
    <t>I5I001</t>
  </si>
  <si>
    <t>M2I</t>
  </si>
  <si>
    <t>MAP</t>
  </si>
  <si>
    <t>2.5.3</t>
  </si>
  <si>
    <t>MODIFICACIÓN DE ALCANCE DE AUTORIZACIÓN INICIAL DE RESIDENCIA Y TRABAJO POR CUENTA AJENA</t>
  </si>
  <si>
    <t>DE TITULAR DE AUTORIZACIÓN INICIAL DE RESIDENCIA Y TRABAJO POR CUENTA AJENA</t>
  </si>
  <si>
    <t>Modificación de ocupación y/o ámbito territorial, art. 192.1</t>
  </si>
  <si>
    <t>I3I004</t>
  </si>
  <si>
    <t>MST</t>
  </si>
  <si>
    <t>DE TITULAR DE AUTORIZACIÓN INICIAL DE RESIDENCIA Y TRABAJO POR CUENTA PROPIA</t>
  </si>
  <si>
    <t>Modificación de sector de actividad y/o ámbito territorial, art. 192.1</t>
  </si>
  <si>
    <t>MGT</t>
  </si>
  <si>
    <t>AUTORIZACION INICIAL DE RESIDENCIA TEMPORAL NO LUCRATIVA</t>
  </si>
  <si>
    <t>Para búsqueda de empleo o proyecto empresarial (DA 17ª DE LA LEY 14/2013)</t>
  </si>
  <si>
    <t>20 DÍAS</t>
  </si>
  <si>
    <t>I3I008</t>
  </si>
  <si>
    <t>MTI</t>
  </si>
  <si>
    <t>MBE</t>
  </si>
  <si>
    <t>2.1.6</t>
  </si>
  <si>
    <t>AUTORIZACIÓN DE RESIDENCIA TEMPORAL POR REAGRUPACIÓN FAMILIAR</t>
  </si>
  <si>
    <t>titular de autorización de estancia de larga duración como Familiar de estudiante, art. 190.5</t>
  </si>
  <si>
    <t>I1I000</t>
  </si>
  <si>
    <t>MF1</t>
  </si>
  <si>
    <t>MFE</t>
  </si>
  <si>
    <t>= TITULAR</t>
  </si>
  <si>
    <t>EX-30</t>
  </si>
  <si>
    <t>RESIDENCIA TEMPORAL POR CIRCUNSTANCIAS EXCEPCIONALES DE LA DT 5ª</t>
  </si>
  <si>
    <t>Arraigo de Segunda Oportunidad INICIAL (art. 127.a y DT5)</t>
  </si>
  <si>
    <t>DT5</t>
  </si>
  <si>
    <t>RD1156</t>
  </si>
  <si>
    <t>Arraigo Sociolaboral INICIAL (art. 127.b y DT5)</t>
  </si>
  <si>
    <t>RD1158</t>
  </si>
  <si>
    <t>Arraigo Social INICIAL (art. 127.c y DT5)</t>
  </si>
  <si>
    <t>RD1160</t>
  </si>
  <si>
    <t>Arraigo socioformativo INICIAL (127.d y DT5)</t>
  </si>
  <si>
    <t>RD1162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</si>
</sst>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0"/>
      <color rgb="FFFF0000"/>
      <name val="Calibri"/>
      <family val="2"/>
    </font>
    <font>
      <sz val="10"/>
      <color theme="1"/>
      <name val="Aptos Narrow"/>
      <family val="2"/>
      <scheme val="minor"/>
    </font>
    <font>
      <b/>
      <sz val="10"/>
      <color rgb="FFFF0000"/>
      <name val="Calibri"/>
      <family val="2"/>
    </font>
    <font>
      <b/>
      <sz val="10"/>
      <name val="Calibri Light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rgb="FFFF0000"/>
      <name val="Arial"/>
      <family val="2"/>
    </font>
    <font>
      <b/>
      <sz val="8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name val="Calibri Light"/>
      <family val="2"/>
    </font>
    <font>
      <sz val="10"/>
      <color theme="1"/>
      <name val="Calibri Light"/>
      <family val="2"/>
    </font>
    <font>
      <sz val="10"/>
      <color rgb="FFFF0000"/>
      <name val="Calibri Light"/>
      <family val="2"/>
    </font>
    <font>
      <i/>
      <sz val="10"/>
      <name val="Calibri"/>
      <family val="2"/>
    </font>
    <font>
      <b/>
      <sz val="14"/>
      <name val="Calibri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1"/>
      <color rgb="FFFF0000"/>
      <name val="Aptos Narrow"/>
      <family val="2"/>
      <scheme val="minor"/>
    </font>
    <font>
      <sz val="10"/>
      <name val="Arial"/>
      <family val="2"/>
    </font>
    <font>
      <sz val="10"/>
      <color theme="5"/>
      <name val="Calibri"/>
      <family val="2"/>
    </font>
    <font>
      <i/>
      <sz val="10"/>
      <color rgb="FFFF0000"/>
      <name val="Calibri"/>
      <family val="2"/>
    </font>
    <font>
      <b/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8"/>
      <name val="Arial"/>
      <family val="2"/>
    </font>
    <font>
      <sz val="8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8" fillId="0" borderId="0" applyBorder="0"/>
    <xf numFmtId="0" fontId="8" fillId="0" borderId="0" applyBorder="0"/>
    <xf numFmtId="0" fontId="1" fillId="0" borderId="0"/>
    <xf numFmtId="9" fontId="1" fillId="0" borderId="0" applyFont="0" applyFill="0" applyBorder="0" applyAlignment="0" applyProtection="0"/>
    <xf numFmtId="0" fontId="25" fillId="0" borderId="0" applyBorder="0"/>
    <xf numFmtId="9" fontId="8" fillId="0" borderId="0" applyFont="0" applyFill="0" applyBorder="0" applyAlignment="0" applyProtection="0"/>
    <xf numFmtId="0" fontId="1" fillId="0" borderId="0"/>
    <xf numFmtId="0" fontId="8" fillId="0" borderId="0" applyBorder="0"/>
    <xf numFmtId="0" fontId="1" fillId="0" borderId="0"/>
  </cellStyleXfs>
  <cellXfs count="337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left" vertical="center" wrapText="1"/>
    </xf>
    <xf numFmtId="49" fontId="3" fillId="2" borderId="4" xfId="0" applyNumberFormat="1" applyFont="1" applyFill="1" applyBorder="1" applyAlignment="1">
      <alignment horizontal="left" vertical="center" wrapText="1"/>
    </xf>
    <xf numFmtId="49" fontId="5" fillId="2" borderId="3" xfId="0" applyNumberFormat="1" applyFont="1" applyFill="1" applyBorder="1" applyAlignment="1">
      <alignment horizontal="left" wrapText="1"/>
    </xf>
    <xf numFmtId="49" fontId="3" fillId="2" borderId="4" xfId="0" applyNumberFormat="1" applyFont="1" applyFill="1" applyBorder="1" applyAlignment="1">
      <alignment vertical="center" wrapText="1"/>
    </xf>
    <xf numFmtId="49" fontId="3" fillId="2" borderId="3" xfId="0" applyNumberFormat="1" applyFont="1" applyFill="1" applyBorder="1" applyAlignment="1">
      <alignment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2" fillId="2" borderId="3" xfId="0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9" fontId="2" fillId="2" borderId="1" xfId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6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9" fontId="10" fillId="2" borderId="1" xfId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4" borderId="1" xfId="2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4" fontId="11" fillId="8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9" fontId="11" fillId="2" borderId="1" xfId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9" fontId="2" fillId="2" borderId="10" xfId="0" applyNumberFormat="1" applyFont="1" applyFill="1" applyBorder="1" applyAlignment="1">
      <alignment horizontal="center" vertical="center" wrapText="1"/>
    </xf>
    <xf numFmtId="9" fontId="2" fillId="2" borderId="9" xfId="1" applyFont="1" applyFill="1" applyBorder="1" applyAlignment="1">
      <alignment horizontal="center" vertical="center" wrapText="1"/>
    </xf>
    <xf numFmtId="9" fontId="2" fillId="2" borderId="2" xfId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4" fillId="0" borderId="0" xfId="0" applyFont="1"/>
    <xf numFmtId="49" fontId="2" fillId="2" borderId="1" xfId="0" applyNumberFormat="1" applyFont="1" applyFill="1" applyBorder="1" applyAlignment="1">
      <alignment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2" fillId="2" borderId="1" xfId="3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0" fillId="2" borderId="0" xfId="0" applyFill="1"/>
    <xf numFmtId="49" fontId="2" fillId="2" borderId="11" xfId="0" applyNumberFormat="1" applyFont="1" applyFill="1" applyBorder="1" applyAlignment="1">
      <alignment vertical="center" wrapText="1"/>
    </xf>
    <xf numFmtId="0" fontId="9" fillId="2" borderId="1" xfId="3" applyFont="1" applyFill="1" applyBorder="1" applyAlignment="1">
      <alignment horizontal="center" vertical="center"/>
    </xf>
    <xf numFmtId="0" fontId="0" fillId="2" borderId="1" xfId="0" applyFill="1" applyBorder="1"/>
    <xf numFmtId="0" fontId="8" fillId="2" borderId="1" xfId="0" applyFont="1" applyFill="1" applyBorder="1"/>
    <xf numFmtId="0" fontId="0" fillId="2" borderId="1" xfId="0" applyFill="1" applyBorder="1" applyAlignment="1">
      <alignment horizontal="center" vertical="center"/>
    </xf>
    <xf numFmtId="49" fontId="2" fillId="2" borderId="13" xfId="0" applyNumberFormat="1" applyFont="1" applyFill="1" applyBorder="1" applyAlignment="1">
      <alignment vertical="center" wrapText="1"/>
    </xf>
    <xf numFmtId="0" fontId="5" fillId="2" borderId="14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/>
    </xf>
    <xf numFmtId="0" fontId="11" fillId="2" borderId="1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49" fontId="2" fillId="2" borderId="1" xfId="4" applyNumberFormat="1" applyFont="1" applyFill="1" applyBorder="1" applyAlignment="1">
      <alignment horizontal="center" vertical="center" wrapText="1"/>
    </xf>
    <xf numFmtId="0" fontId="2" fillId="2" borderId="1" xfId="4" applyFont="1" applyFill="1" applyBorder="1" applyAlignment="1">
      <alignment horizontal="center" vertical="center" wrapText="1"/>
    </xf>
    <xf numFmtId="0" fontId="7" fillId="5" borderId="1" xfId="4" applyFont="1" applyFill="1" applyBorder="1" applyAlignment="1">
      <alignment horizontal="center" vertical="center" wrapText="1"/>
    </xf>
    <xf numFmtId="0" fontId="2" fillId="5" borderId="1" xfId="4" applyFont="1" applyFill="1" applyBorder="1" applyAlignment="1">
      <alignment horizontal="center" vertical="center" wrapText="1"/>
    </xf>
    <xf numFmtId="49" fontId="2" fillId="2" borderId="1" xfId="4" applyNumberFormat="1" applyFont="1" applyFill="1" applyBorder="1" applyAlignment="1">
      <alignment horizontal="center" vertical="center"/>
    </xf>
    <xf numFmtId="0" fontId="2" fillId="2" borderId="1" xfId="4" applyFont="1" applyFill="1" applyBorder="1" applyAlignment="1">
      <alignment horizontal="center" vertical="center"/>
    </xf>
    <xf numFmtId="9" fontId="2" fillId="2" borderId="1" xfId="5" applyFont="1" applyFill="1" applyBorder="1" applyAlignment="1">
      <alignment horizontal="center" vertical="center" wrapText="1"/>
    </xf>
    <xf numFmtId="0" fontId="1" fillId="0" borderId="0" xfId="4"/>
    <xf numFmtId="0" fontId="5" fillId="2" borderId="1" xfId="4" applyFont="1" applyFill="1" applyBorder="1"/>
    <xf numFmtId="0" fontId="2" fillId="2" borderId="1" xfId="4" applyFont="1" applyFill="1" applyBorder="1" applyAlignment="1">
      <alignment horizontal="left" vertical="center" wrapText="1"/>
    </xf>
    <xf numFmtId="0" fontId="3" fillId="2" borderId="1" xfId="4" applyFont="1" applyFill="1" applyBorder="1" applyAlignment="1">
      <alignment horizontal="left" vertical="center" wrapText="1"/>
    </xf>
    <xf numFmtId="0" fontId="5" fillId="2" borderId="1" xfId="4" applyFont="1" applyFill="1" applyBorder="1" applyAlignment="1">
      <alignment horizontal="center" vertical="center"/>
    </xf>
    <xf numFmtId="0" fontId="15" fillId="2" borderId="1" xfId="4" applyFont="1" applyFill="1" applyBorder="1" applyAlignment="1">
      <alignment horizontal="center" vertical="center"/>
    </xf>
    <xf numFmtId="14" fontId="15" fillId="2" borderId="1" xfId="4" applyNumberFormat="1" applyFont="1" applyFill="1" applyBorder="1" applyAlignment="1">
      <alignment horizontal="center" vertical="center"/>
    </xf>
    <xf numFmtId="0" fontId="15" fillId="2" borderId="1" xfId="4" applyFont="1" applyFill="1" applyBorder="1"/>
    <xf numFmtId="0" fontId="15" fillId="2" borderId="1" xfId="4" applyFont="1" applyFill="1" applyBorder="1" applyAlignment="1">
      <alignment horizontal="center" vertical="top" wrapText="1"/>
    </xf>
    <xf numFmtId="0" fontId="15" fillId="2" borderId="1" xfId="4" applyFont="1" applyFill="1" applyBorder="1" applyAlignment="1">
      <alignment horizontal="center" vertical="center" wrapText="1"/>
    </xf>
    <xf numFmtId="0" fontId="1" fillId="2" borderId="0" xfId="4" applyFill="1"/>
    <xf numFmtId="0" fontId="5" fillId="2" borderId="1" xfId="4" applyFont="1" applyFill="1" applyBorder="1" applyAlignment="1">
      <alignment horizontal="left" vertical="center" wrapText="1"/>
    </xf>
    <xf numFmtId="0" fontId="15" fillId="2" borderId="1" xfId="4" applyFont="1" applyFill="1" applyBorder="1" applyAlignment="1">
      <alignment wrapText="1"/>
    </xf>
    <xf numFmtId="0" fontId="5" fillId="2" borderId="1" xfId="4" applyFont="1" applyFill="1" applyBorder="1" applyAlignment="1">
      <alignment vertical="center" wrapText="1"/>
    </xf>
    <xf numFmtId="0" fontId="5" fillId="2" borderId="1" xfId="4" applyFont="1" applyFill="1" applyBorder="1" applyAlignment="1">
      <alignment horizontal="center" vertical="center" wrapText="1"/>
    </xf>
    <xf numFmtId="0" fontId="5" fillId="10" borderId="1" xfId="4" applyFont="1" applyFill="1" applyBorder="1"/>
    <xf numFmtId="0" fontId="5" fillId="0" borderId="1" xfId="4" applyFont="1" applyBorder="1"/>
    <xf numFmtId="0" fontId="15" fillId="0" borderId="1" xfId="4" applyFont="1" applyBorder="1"/>
    <xf numFmtId="0" fontId="15" fillId="0" borderId="1" xfId="4" applyFont="1" applyBorder="1" applyAlignment="1">
      <alignment wrapText="1"/>
    </xf>
    <xf numFmtId="49" fontId="2" fillId="2" borderId="1" xfId="2" applyNumberFormat="1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 wrapText="1"/>
    </xf>
    <xf numFmtId="0" fontId="7" fillId="5" borderId="1" xfId="2" applyFont="1" applyFill="1" applyBorder="1" applyAlignment="1">
      <alignment horizontal="center" vertical="center" wrapText="1"/>
    </xf>
    <xf numFmtId="0" fontId="16" fillId="2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 wrapText="1"/>
    </xf>
    <xf numFmtId="0" fontId="2" fillId="5" borderId="1" xfId="2" applyFont="1" applyFill="1" applyBorder="1" applyAlignment="1">
      <alignment horizontal="center" vertical="center" wrapText="1"/>
    </xf>
    <xf numFmtId="49" fontId="2" fillId="2" borderId="1" xfId="2" applyNumberFormat="1" applyFont="1" applyFill="1" applyBorder="1" applyAlignment="1">
      <alignment horizontal="center" vertical="center"/>
    </xf>
    <xf numFmtId="0" fontId="8" fillId="0" borderId="0" xfId="2"/>
    <xf numFmtId="0" fontId="2" fillId="0" borderId="1" xfId="2" applyFont="1" applyBorder="1" applyAlignment="1">
      <alignment horizontal="center" vertical="center" wrapText="1"/>
    </xf>
    <xf numFmtId="0" fontId="2" fillId="2" borderId="1" xfId="2" applyFont="1" applyFill="1" applyBorder="1" applyAlignment="1">
      <alignment vertical="center" wrapText="1"/>
    </xf>
    <xf numFmtId="0" fontId="3" fillId="0" borderId="1" xfId="2" applyFont="1" applyBorder="1" applyAlignment="1">
      <alignment horizontal="left" vertical="center" wrapText="1"/>
    </xf>
    <xf numFmtId="0" fontId="17" fillId="2" borderId="1" xfId="2" applyFont="1" applyFill="1" applyBorder="1" applyAlignment="1">
      <alignment horizontal="center" vertical="center" wrapText="1"/>
    </xf>
    <xf numFmtId="0" fontId="15" fillId="2" borderId="1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 wrapText="1"/>
    </xf>
    <xf numFmtId="14" fontId="3" fillId="2" borderId="1" xfId="2" applyNumberFormat="1" applyFont="1" applyFill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 wrapText="1"/>
    </xf>
    <xf numFmtId="0" fontId="3" fillId="2" borderId="1" xfId="2" applyFont="1" applyFill="1" applyBorder="1" applyAlignment="1">
      <alignment vertical="center" wrapText="1"/>
    </xf>
    <xf numFmtId="0" fontId="3" fillId="0" borderId="1" xfId="2" applyFont="1" applyBorder="1" applyAlignment="1">
      <alignment vertical="center" wrapText="1"/>
    </xf>
    <xf numFmtId="49" fontId="2" fillId="11" borderId="11" xfId="2" applyNumberFormat="1" applyFont="1" applyFill="1" applyBorder="1" applyAlignment="1">
      <alignment horizontal="center" vertical="center" wrapText="1"/>
    </xf>
    <xf numFmtId="0" fontId="9" fillId="0" borderId="0" xfId="2" applyFont="1"/>
    <xf numFmtId="0" fontId="13" fillId="0" borderId="0" xfId="2" applyFont="1"/>
    <xf numFmtId="0" fontId="3" fillId="2" borderId="1" xfId="2" applyFont="1" applyFill="1" applyBorder="1" applyAlignment="1">
      <alignment horizontal="left" vertical="center" wrapText="1"/>
    </xf>
    <xf numFmtId="0" fontId="18" fillId="2" borderId="1" xfId="2" applyFont="1" applyFill="1" applyBorder="1" applyAlignment="1">
      <alignment horizontal="center" vertical="center" wrapText="1"/>
    </xf>
    <xf numFmtId="0" fontId="19" fillId="2" borderId="1" xfId="2" applyFont="1" applyFill="1" applyBorder="1" applyAlignment="1">
      <alignment horizontal="center" vertical="center" wrapText="1"/>
    </xf>
    <xf numFmtId="0" fontId="2" fillId="0" borderId="0" xfId="2" applyFont="1" applyBorder="1" applyAlignment="1">
      <alignment horizontal="center" vertical="center" wrapText="1"/>
    </xf>
    <xf numFmtId="0" fontId="2" fillId="2" borderId="0" xfId="2" applyFont="1" applyFill="1" applyBorder="1" applyAlignment="1">
      <alignment horizontal="center" vertical="center" wrapText="1"/>
    </xf>
    <xf numFmtId="0" fontId="9" fillId="0" borderId="0" xfId="2" applyFont="1" applyBorder="1"/>
    <xf numFmtId="49" fontId="2" fillId="0" borderId="1" xfId="2" applyNumberFormat="1" applyFont="1" applyBorder="1" applyAlignment="1">
      <alignment horizontal="center" vertical="center" wrapText="1"/>
    </xf>
    <xf numFmtId="0" fontId="17" fillId="0" borderId="1" xfId="2" applyFont="1" applyBorder="1" applyAlignment="1">
      <alignment horizontal="center" vertical="center" wrapText="1"/>
    </xf>
    <xf numFmtId="0" fontId="3" fillId="7" borderId="1" xfId="2" applyFont="1" applyFill="1" applyBorder="1" applyAlignment="1">
      <alignment horizontal="center" vertical="center" wrapText="1"/>
    </xf>
    <xf numFmtId="14" fontId="3" fillId="0" borderId="1" xfId="2" applyNumberFormat="1" applyFont="1" applyBorder="1" applyAlignment="1">
      <alignment horizontal="center" vertical="center" wrapText="1"/>
    </xf>
    <xf numFmtId="0" fontId="17" fillId="7" borderId="1" xfId="2" applyFont="1" applyFill="1" applyBorder="1" applyAlignment="1">
      <alignment horizontal="center" vertical="center" wrapText="1"/>
    </xf>
    <xf numFmtId="0" fontId="2" fillId="0" borderId="1" xfId="2" applyFont="1" applyBorder="1" applyAlignment="1">
      <alignment horizontal="left" vertical="center" wrapText="1"/>
    </xf>
    <xf numFmtId="49" fontId="3" fillId="0" borderId="1" xfId="2" applyNumberFormat="1" applyFont="1" applyBorder="1" applyAlignment="1">
      <alignment horizontal="left" vertical="center" wrapText="1"/>
    </xf>
    <xf numFmtId="0" fontId="17" fillId="12" borderId="1" xfId="2" applyFont="1" applyFill="1" applyBorder="1" applyAlignment="1">
      <alignment horizontal="center" vertical="center" wrapText="1"/>
    </xf>
    <xf numFmtId="0" fontId="3" fillId="13" borderId="1" xfId="2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1" xfId="3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1" xfId="3" applyFont="1" applyBorder="1" applyAlignment="1">
      <alignment horizontal="center" vertical="center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vertical="center" wrapText="1"/>
    </xf>
    <xf numFmtId="49" fontId="21" fillId="2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8" borderId="1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7" fillId="2" borderId="1" xfId="0" applyFont="1" applyFill="1" applyBorder="1" applyAlignment="1">
      <alignment horizontal="center" vertical="center" wrapText="1"/>
    </xf>
    <xf numFmtId="14" fontId="3" fillId="8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4" fillId="2" borderId="1" xfId="4" applyFont="1" applyFill="1" applyBorder="1" applyAlignment="1">
      <alignment horizontal="center" vertical="center"/>
    </xf>
    <xf numFmtId="0" fontId="4" fillId="2" borderId="1" xfId="4" applyFont="1" applyFill="1" applyBorder="1" applyAlignment="1">
      <alignment horizontal="center" vertical="center" wrapText="1"/>
    </xf>
    <xf numFmtId="49" fontId="2" fillId="2" borderId="1" xfId="6" applyNumberFormat="1" applyFont="1" applyFill="1" applyBorder="1" applyAlignment="1">
      <alignment horizontal="center" vertical="center" wrapText="1"/>
    </xf>
    <xf numFmtId="0" fontId="2" fillId="2" borderId="1" xfId="6" applyFont="1" applyFill="1" applyBorder="1" applyAlignment="1">
      <alignment horizontal="center" vertical="center" wrapText="1"/>
    </xf>
    <xf numFmtId="0" fontId="7" fillId="5" borderId="1" xfId="6" applyFont="1" applyFill="1" applyBorder="1" applyAlignment="1">
      <alignment horizontal="center" vertical="center" wrapText="1"/>
    </xf>
    <xf numFmtId="0" fontId="2" fillId="5" borderId="1" xfId="6" applyFont="1" applyFill="1" applyBorder="1" applyAlignment="1">
      <alignment horizontal="center" vertical="center" wrapText="1"/>
    </xf>
    <xf numFmtId="49" fontId="2" fillId="2" borderId="1" xfId="6" applyNumberFormat="1" applyFont="1" applyFill="1" applyBorder="1" applyAlignment="1">
      <alignment horizontal="center" vertical="center"/>
    </xf>
    <xf numFmtId="0" fontId="2" fillId="2" borderId="1" xfId="6" applyFont="1" applyFill="1" applyBorder="1" applyAlignment="1">
      <alignment horizontal="center" vertical="center"/>
    </xf>
    <xf numFmtId="9" fontId="2" fillId="2" borderId="1" xfId="7" applyFont="1" applyFill="1" applyBorder="1" applyAlignment="1">
      <alignment horizontal="center" vertical="center" wrapText="1"/>
    </xf>
    <xf numFmtId="0" fontId="9" fillId="2" borderId="1" xfId="6" applyFont="1" applyFill="1" applyBorder="1" applyAlignment="1">
      <alignment horizontal="center" vertical="center" wrapText="1"/>
    </xf>
    <xf numFmtId="0" fontId="14" fillId="2" borderId="0" xfId="6" applyFont="1" applyFill="1" applyBorder="1" applyAlignment="1">
      <alignment horizontal="center" vertical="center"/>
    </xf>
    <xf numFmtId="0" fontId="2" fillId="0" borderId="0" xfId="6" applyFont="1" applyBorder="1" applyAlignment="1">
      <alignment horizontal="center" vertical="center" wrapText="1"/>
    </xf>
    <xf numFmtId="0" fontId="2" fillId="0" borderId="3" xfId="6" applyFont="1" applyBorder="1" applyAlignment="1">
      <alignment horizontal="center" vertical="center" wrapText="1"/>
    </xf>
    <xf numFmtId="0" fontId="2" fillId="0" borderId="1" xfId="6" applyFont="1" applyBorder="1" applyAlignment="1">
      <alignment horizontal="center" vertical="center" wrapText="1"/>
    </xf>
    <xf numFmtId="0" fontId="14" fillId="0" borderId="1" xfId="6" applyFont="1" applyBorder="1" applyAlignment="1">
      <alignment horizontal="center"/>
    </xf>
    <xf numFmtId="0" fontId="2" fillId="0" borderId="1" xfId="6" applyFont="1" applyBorder="1" applyAlignment="1">
      <alignment vertical="center" wrapText="1"/>
    </xf>
    <xf numFmtId="0" fontId="3" fillId="0" borderId="1" xfId="6" applyFont="1" applyBorder="1" applyAlignment="1">
      <alignment horizontal="left" vertical="center" wrapText="1"/>
    </xf>
    <xf numFmtId="0" fontId="3" fillId="2" borderId="1" xfId="6" applyFont="1" applyFill="1" applyBorder="1" applyAlignment="1">
      <alignment horizontal="center" vertical="center" wrapText="1"/>
    </xf>
    <xf numFmtId="0" fontId="17" fillId="2" borderId="1" xfId="6" applyFont="1" applyFill="1" applyBorder="1" applyAlignment="1">
      <alignment horizontal="center" vertical="center" wrapText="1"/>
    </xf>
    <xf numFmtId="14" fontId="3" fillId="2" borderId="1" xfId="6" applyNumberFormat="1" applyFont="1" applyFill="1" applyBorder="1" applyAlignment="1">
      <alignment horizontal="center" vertical="center" wrapText="1"/>
    </xf>
    <xf numFmtId="0" fontId="3" fillId="0" borderId="1" xfId="6" applyFont="1" applyBorder="1" applyAlignment="1">
      <alignment horizontal="center" vertical="center" wrapText="1"/>
    </xf>
    <xf numFmtId="0" fontId="3" fillId="0" borderId="0" xfId="6" applyFont="1" applyBorder="1" applyAlignment="1">
      <alignment horizontal="center" vertical="center" wrapText="1"/>
    </xf>
    <xf numFmtId="0" fontId="3" fillId="0" borderId="0" xfId="6" applyFont="1" applyBorder="1" applyAlignment="1">
      <alignment vertical="center" wrapText="1"/>
    </xf>
    <xf numFmtId="0" fontId="3" fillId="0" borderId="3" xfId="6" applyFont="1" applyBorder="1" applyAlignment="1">
      <alignment vertical="center" wrapText="1"/>
    </xf>
    <xf numFmtId="0" fontId="3" fillId="0" borderId="1" xfId="6" applyFont="1" applyBorder="1" applyAlignment="1">
      <alignment vertical="center" wrapText="1"/>
    </xf>
    <xf numFmtId="0" fontId="3" fillId="2" borderId="1" xfId="6" applyFont="1" applyFill="1" applyBorder="1" applyAlignment="1">
      <alignment vertical="center" wrapText="1"/>
    </xf>
    <xf numFmtId="49" fontId="2" fillId="0" borderId="1" xfId="6" applyNumberFormat="1" applyFont="1" applyBorder="1" applyAlignment="1">
      <alignment horizontal="center" vertical="center" wrapText="1"/>
    </xf>
    <xf numFmtId="0" fontId="20" fillId="0" borderId="0" xfId="6" applyFont="1" applyBorder="1" applyAlignment="1">
      <alignment horizontal="center" vertical="center" wrapText="1"/>
    </xf>
    <xf numFmtId="49" fontId="3" fillId="2" borderId="1" xfId="6" applyNumberFormat="1" applyFont="1" applyFill="1" applyBorder="1" applyAlignment="1">
      <alignment horizontal="center" vertical="center" wrapText="1"/>
    </xf>
    <xf numFmtId="0" fontId="3" fillId="2" borderId="0" xfId="6" applyFont="1" applyFill="1" applyBorder="1" applyAlignment="1">
      <alignment vertical="center" wrapText="1"/>
    </xf>
    <xf numFmtId="0" fontId="3" fillId="2" borderId="3" xfId="6" applyFont="1" applyFill="1" applyBorder="1" applyAlignment="1">
      <alignment vertical="center" wrapText="1"/>
    </xf>
    <xf numFmtId="0" fontId="20" fillId="0" borderId="1" xfId="6" applyFont="1" applyBorder="1" applyAlignment="1">
      <alignment vertical="center" wrapText="1"/>
    </xf>
    <xf numFmtId="0" fontId="26" fillId="0" borderId="1" xfId="6" applyFont="1" applyBorder="1" applyAlignment="1">
      <alignment vertical="center" wrapText="1"/>
    </xf>
    <xf numFmtId="0" fontId="26" fillId="0" borderId="1" xfId="6" applyFont="1" applyBorder="1" applyAlignment="1">
      <alignment horizontal="left" vertical="center" wrapText="1"/>
    </xf>
    <xf numFmtId="0" fontId="4" fillId="0" borderId="1" xfId="6" applyFont="1" applyBorder="1" applyAlignment="1">
      <alignment vertical="center" wrapText="1"/>
    </xf>
    <xf numFmtId="0" fontId="20" fillId="0" borderId="0" xfId="6" applyFont="1" applyBorder="1" applyAlignment="1">
      <alignment vertical="center" wrapText="1"/>
    </xf>
    <xf numFmtId="0" fontId="4" fillId="2" borderId="1" xfId="6" applyFont="1" applyFill="1" applyBorder="1" applyAlignment="1">
      <alignment horizontal="center" vertical="center" wrapText="1"/>
    </xf>
    <xf numFmtId="0" fontId="19" fillId="2" borderId="1" xfId="6" applyFont="1" applyFill="1" applyBorder="1" applyAlignment="1">
      <alignment horizontal="center" vertical="center" wrapText="1"/>
    </xf>
    <xf numFmtId="0" fontId="7" fillId="2" borderId="1" xfId="6" applyFont="1" applyFill="1" applyBorder="1" applyAlignment="1">
      <alignment horizontal="center" vertical="center" wrapText="1"/>
    </xf>
    <xf numFmtId="9" fontId="2" fillId="2" borderId="1" xfId="7" applyFont="1" applyFill="1" applyBorder="1" applyAlignment="1">
      <alignment horizontal="center" vertical="center"/>
    </xf>
    <xf numFmtId="14" fontId="3" fillId="0" borderId="1" xfId="6" applyNumberFormat="1" applyFont="1" applyBorder="1" applyAlignment="1">
      <alignment horizontal="center" vertical="center" wrapText="1"/>
    </xf>
    <xf numFmtId="0" fontId="4" fillId="0" borderId="0" xfId="6" applyFont="1" applyBorder="1" applyAlignment="1">
      <alignment vertical="center" wrapText="1"/>
    </xf>
    <xf numFmtId="0" fontId="4" fillId="0" borderId="3" xfId="6" applyFont="1" applyBorder="1" applyAlignment="1">
      <alignment vertical="center" wrapText="1"/>
    </xf>
    <xf numFmtId="0" fontId="27" fillId="0" borderId="1" xfId="6" applyFont="1" applyBorder="1" applyAlignment="1">
      <alignment vertical="center" wrapText="1"/>
    </xf>
    <xf numFmtId="49" fontId="3" fillId="0" borderId="1" xfId="6" applyNumberFormat="1" applyFont="1" applyBorder="1" applyAlignment="1">
      <alignment horizontal="center" vertical="center" wrapText="1"/>
    </xf>
    <xf numFmtId="0" fontId="17" fillId="0" borderId="1" xfId="6" applyFont="1" applyBorder="1" applyAlignment="1">
      <alignment horizontal="center" vertical="center" wrapText="1"/>
    </xf>
    <xf numFmtId="0" fontId="20" fillId="0" borderId="1" xfId="6" applyFont="1" applyBorder="1" applyAlignment="1">
      <alignment horizontal="center" vertical="center" wrapText="1"/>
    </xf>
    <xf numFmtId="0" fontId="20" fillId="0" borderId="1" xfId="6" applyFont="1" applyBorder="1" applyAlignment="1">
      <alignment horizontal="left" vertical="center" wrapText="1"/>
    </xf>
    <xf numFmtId="0" fontId="25" fillId="0" borderId="0" xfId="6"/>
    <xf numFmtId="49" fontId="3" fillId="0" borderId="1" xfId="6" applyNumberFormat="1" applyFont="1" applyBorder="1" applyAlignment="1">
      <alignment horizontal="left" vertical="center" wrapText="1"/>
    </xf>
    <xf numFmtId="0" fontId="25" fillId="0" borderId="0" xfId="6" applyAlignment="1">
      <alignment horizontal="center"/>
    </xf>
    <xf numFmtId="49" fontId="2" fillId="14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49" fontId="2" fillId="14" borderId="1" xfId="0" applyNumberFormat="1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9" fontId="2" fillId="14" borderId="1" xfId="7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wrapText="1"/>
    </xf>
    <xf numFmtId="0" fontId="4" fillId="5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0" fillId="0" borderId="0" xfId="0" applyFont="1"/>
    <xf numFmtId="0" fontId="8" fillId="0" borderId="0" xfId="0" applyFont="1"/>
    <xf numFmtId="0" fontId="8" fillId="0" borderId="1" xfId="0" applyFont="1" applyBorder="1" applyAlignment="1">
      <alignment horizontal="left" vertical="center" wrapText="1"/>
    </xf>
    <xf numFmtId="0" fontId="13" fillId="0" borderId="0" xfId="0" applyFont="1"/>
    <xf numFmtId="0" fontId="24" fillId="0" borderId="0" xfId="0" applyFont="1"/>
    <xf numFmtId="0" fontId="12" fillId="2" borderId="1" xfId="0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8" fillId="0" borderId="1" xfId="2" applyBorder="1"/>
    <xf numFmtId="0" fontId="4" fillId="2" borderId="1" xfId="0" applyFont="1" applyFill="1" applyBorder="1" applyAlignment="1">
      <alignment horizontal="center" vertical="center" wrapText="1"/>
    </xf>
    <xf numFmtId="0" fontId="25" fillId="0" borderId="1" xfId="6" applyBorder="1"/>
    <xf numFmtId="49" fontId="2" fillId="9" borderId="3" xfId="0" applyNumberFormat="1" applyFont="1" applyFill="1" applyBorder="1" applyAlignment="1">
      <alignment horizontal="left" vertical="center" wrapText="1"/>
    </xf>
    <xf numFmtId="49" fontId="3" fillId="9" borderId="2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49" fontId="3" fillId="9" borderId="2" xfId="0" applyNumberFormat="1" applyFont="1" applyFill="1" applyBorder="1" applyAlignment="1">
      <alignment vertical="center" wrapText="1"/>
    </xf>
    <xf numFmtId="49" fontId="3" fillId="9" borderId="3" xfId="0" applyNumberFormat="1" applyFont="1" applyFill="1" applyBorder="1" applyAlignment="1">
      <alignment horizontal="left" vertical="center" wrapText="1"/>
    </xf>
    <xf numFmtId="49" fontId="3" fillId="9" borderId="4" xfId="0" applyNumberFormat="1" applyFont="1" applyFill="1" applyBorder="1" applyAlignment="1">
      <alignment horizontal="left" vertical="center" wrapText="1"/>
    </xf>
    <xf numFmtId="0" fontId="0" fillId="9" borderId="0" xfId="0" applyFill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9" borderId="1" xfId="2" applyFont="1" applyFill="1" applyBorder="1" applyAlignment="1">
      <alignment horizontal="left" vertical="center" wrapText="1"/>
    </xf>
    <xf numFmtId="49" fontId="2" fillId="9" borderId="1" xfId="0" applyNumberFormat="1" applyFont="1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49" fontId="3" fillId="9" borderId="1" xfId="0" applyNumberFormat="1" applyFont="1" applyFill="1" applyBorder="1" applyAlignment="1">
      <alignment vertical="center" wrapText="1"/>
    </xf>
    <xf numFmtId="49" fontId="3" fillId="9" borderId="1" xfId="0" applyNumberFormat="1" applyFont="1" applyFill="1" applyBorder="1" applyAlignment="1">
      <alignment horizontal="left" vertical="center" wrapText="1"/>
    </xf>
    <xf numFmtId="0" fontId="3" fillId="9" borderId="1" xfId="1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14" fontId="3" fillId="9" borderId="1" xfId="0" applyNumberFormat="1" applyFont="1" applyFill="1" applyBorder="1" applyAlignment="1">
      <alignment horizontal="center" vertical="center" wrapText="1"/>
    </xf>
    <xf numFmtId="49" fontId="2" fillId="9" borderId="1" xfId="0" applyNumberFormat="1" applyFont="1" applyFill="1" applyBorder="1" applyAlignment="1">
      <alignment horizontal="center" vertical="center" wrapText="1"/>
    </xf>
    <xf numFmtId="0" fontId="0" fillId="9" borderId="0" xfId="0" applyFill="1"/>
    <xf numFmtId="0" fontId="3" fillId="9" borderId="1" xfId="0" applyFont="1" applyFill="1" applyBorder="1" applyAlignment="1">
      <alignment horizontal="left" vertical="center" wrapText="1"/>
    </xf>
    <xf numFmtId="49" fontId="3" fillId="9" borderId="1" xfId="1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49" fontId="3" fillId="15" borderId="1" xfId="0" applyNumberFormat="1" applyFont="1" applyFill="1" applyBorder="1" applyAlignment="1">
      <alignment horizontal="center" vertical="center" wrapText="1"/>
    </xf>
    <xf numFmtId="49" fontId="4" fillId="9" borderId="1" xfId="0" applyNumberFormat="1" applyFont="1" applyFill="1" applyBorder="1" applyAlignment="1">
      <alignment horizontal="center" vertical="center" wrapText="1"/>
    </xf>
    <xf numFmtId="49" fontId="6" fillId="9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29" fillId="9" borderId="0" xfId="0" applyFont="1" applyFill="1"/>
    <xf numFmtId="0" fontId="3" fillId="5" borderId="1" xfId="1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10" borderId="0" xfId="0" applyFill="1"/>
    <xf numFmtId="49" fontId="3" fillId="5" borderId="1" xfId="10" applyNumberFormat="1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49" fontId="2" fillId="11" borderId="1" xfId="0" applyNumberFormat="1" applyFont="1" applyFill="1" applyBorder="1" applyAlignment="1">
      <alignment horizontal="center" vertical="center" wrapText="1"/>
    </xf>
    <xf numFmtId="0" fontId="3" fillId="9" borderId="1" xfId="6" applyFont="1" applyFill="1" applyBorder="1" applyAlignment="1">
      <alignment horizontal="center" vertical="center" wrapText="1"/>
    </xf>
    <xf numFmtId="0" fontId="3" fillId="2" borderId="13" xfId="6" applyFont="1" applyFill="1" applyBorder="1" applyAlignment="1">
      <alignment horizontal="center" vertical="center" wrapText="1"/>
    </xf>
    <xf numFmtId="0" fontId="3" fillId="2" borderId="3" xfId="6" applyFont="1" applyFill="1" applyBorder="1" applyAlignment="1">
      <alignment horizontal="center" vertical="center" wrapText="1"/>
    </xf>
  </cellXfs>
  <cellStyles count="11">
    <cellStyle name="Normal" xfId="0" builtinId="0"/>
    <cellStyle name="Normal 10 2" xfId="2" xr:uid="{B2318D2B-F627-4795-81AB-9944DF921D31}"/>
    <cellStyle name="Normal 2" xfId="6" xr:uid="{ED2F0D7A-635E-4D1D-AE75-DCE40CB27A5B}"/>
    <cellStyle name="Normal 23" xfId="3" xr:uid="{F7F04943-D11F-4115-B5E4-E889C72D7243}"/>
    <cellStyle name="Normal 3" xfId="9" xr:uid="{27F0B4C9-B0A1-4886-B5CE-11A1F98DD893}"/>
    <cellStyle name="Normal 5 4 2" xfId="4" xr:uid="{25C79259-54FA-4948-9A21-7C8A26EC26BD}"/>
    <cellStyle name="Normal 6" xfId="10" xr:uid="{3DACBE41-AA36-4611-9DEB-763CF5381F64}"/>
    <cellStyle name="Normal 7" xfId="8" xr:uid="{5699D404-2125-4445-9000-2ACF92AC558C}"/>
    <cellStyle name="Porcentaje" xfId="1" builtinId="5"/>
    <cellStyle name="Porcentaje 2" xfId="7" xr:uid="{53D4EFAD-0094-4B6D-B474-DB2101868999}"/>
    <cellStyle name="Porcentaje 5 2" xfId="5" xr:uid="{2C2666C6-C12F-4E92-9E56-B1A10B218F10}"/>
  </cellStyles>
  <dxfs count="41"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F4D67-4E84-40CE-8FE4-F228BC700E54}">
  <sheetPr>
    <tabColor rgb="FFFF0000"/>
  </sheetPr>
  <dimension ref="A1:W32"/>
  <sheetViews>
    <sheetView zoomScale="70" zoomScaleNormal="70" workbookViewId="0">
      <selection activeCell="D2" sqref="D2"/>
    </sheetView>
  </sheetViews>
  <sheetFormatPr baseColWidth="10" defaultColWidth="11.44140625" defaultRowHeight="14.4" x14ac:dyDescent="0.3"/>
  <cols>
    <col min="4" max="4" width="57.5546875" customWidth="1"/>
    <col min="5" max="5" width="47.88671875" customWidth="1"/>
    <col min="6" max="6" width="37" customWidth="1"/>
    <col min="13" max="13" width="12.44140625" customWidth="1"/>
  </cols>
  <sheetData>
    <row r="1" spans="1:23" ht="110.4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</row>
    <row r="2" spans="1:23" ht="165.6" x14ac:dyDescent="0.3">
      <c r="A2" s="4" t="s">
        <v>23</v>
      </c>
      <c r="B2" s="1"/>
      <c r="C2" s="1"/>
      <c r="D2" s="5" t="s">
        <v>24</v>
      </c>
      <c r="E2" s="6" t="s">
        <v>25</v>
      </c>
      <c r="F2" s="297" t="s">
        <v>26</v>
      </c>
      <c r="G2" s="7" t="s">
        <v>27</v>
      </c>
      <c r="H2" s="7" t="s">
        <v>28</v>
      </c>
      <c r="I2" s="7" t="s">
        <v>29</v>
      </c>
      <c r="J2" s="8" t="s">
        <v>30</v>
      </c>
      <c r="K2" s="7" t="s">
        <v>31</v>
      </c>
      <c r="L2" s="9" t="s">
        <v>32</v>
      </c>
      <c r="M2" s="2" t="s">
        <v>33</v>
      </c>
      <c r="N2" s="10">
        <v>45797</v>
      </c>
      <c r="O2" s="10">
        <v>82182</v>
      </c>
      <c r="P2" s="11" t="s">
        <v>34</v>
      </c>
      <c r="Q2" s="1" t="s">
        <v>35</v>
      </c>
      <c r="R2" s="1" t="s">
        <v>36</v>
      </c>
      <c r="S2" s="1" t="s">
        <v>37</v>
      </c>
      <c r="T2" s="1" t="s">
        <v>38</v>
      </c>
      <c r="U2" s="1"/>
      <c r="V2" s="296" t="s">
        <v>39</v>
      </c>
      <c r="W2" s="2" t="s">
        <v>40</v>
      </c>
    </row>
    <row r="3" spans="1:23" ht="165.6" x14ac:dyDescent="0.3">
      <c r="A3" s="4" t="s">
        <v>23</v>
      </c>
      <c r="B3" s="1"/>
      <c r="C3" s="1"/>
      <c r="D3" s="5" t="s">
        <v>24</v>
      </c>
      <c r="E3" s="6" t="s">
        <v>41</v>
      </c>
      <c r="F3" s="297" t="s">
        <v>26</v>
      </c>
      <c r="G3" s="7" t="s">
        <v>27</v>
      </c>
      <c r="H3" s="7" t="s">
        <v>28</v>
      </c>
      <c r="I3" s="7" t="s">
        <v>29</v>
      </c>
      <c r="J3" s="8" t="s">
        <v>42</v>
      </c>
      <c r="K3" s="7" t="s">
        <v>31</v>
      </c>
      <c r="L3" s="9" t="s">
        <v>43</v>
      </c>
      <c r="M3" s="2" t="s">
        <v>33</v>
      </c>
      <c r="N3" s="10">
        <v>45797</v>
      </c>
      <c r="O3" s="10">
        <v>82182</v>
      </c>
      <c r="P3" s="11" t="s">
        <v>34</v>
      </c>
      <c r="Q3" s="1" t="s">
        <v>35</v>
      </c>
      <c r="R3" s="1" t="s">
        <v>36</v>
      </c>
      <c r="S3" s="333" t="s">
        <v>37</v>
      </c>
      <c r="T3" s="1" t="s">
        <v>38</v>
      </c>
      <c r="U3" s="1"/>
      <c r="V3" s="296" t="s">
        <v>39</v>
      </c>
      <c r="W3" s="2" t="s">
        <v>40</v>
      </c>
    </row>
    <row r="4" spans="1:23" ht="165.6" x14ac:dyDescent="0.3">
      <c r="A4" s="4" t="s">
        <v>23</v>
      </c>
      <c r="B4" s="1"/>
      <c r="C4" s="1"/>
      <c r="D4" s="5" t="s">
        <v>24</v>
      </c>
      <c r="E4" s="12" t="s">
        <v>44</v>
      </c>
      <c r="F4" s="297" t="s">
        <v>26</v>
      </c>
      <c r="G4" s="7" t="s">
        <v>27</v>
      </c>
      <c r="H4" s="7" t="s">
        <v>45</v>
      </c>
      <c r="I4" s="7" t="s">
        <v>29</v>
      </c>
      <c r="J4" s="8" t="s">
        <v>46</v>
      </c>
      <c r="K4" s="7" t="s">
        <v>31</v>
      </c>
      <c r="L4" s="9" t="s">
        <v>47</v>
      </c>
      <c r="M4" s="2" t="s">
        <v>33</v>
      </c>
      <c r="N4" s="10">
        <v>45797</v>
      </c>
      <c r="O4" s="10">
        <v>82182</v>
      </c>
      <c r="P4" s="11" t="s">
        <v>34</v>
      </c>
      <c r="Q4" s="1" t="s">
        <v>35</v>
      </c>
      <c r="R4" s="1" t="s">
        <v>36</v>
      </c>
      <c r="S4" s="1" t="s">
        <v>37</v>
      </c>
      <c r="T4" s="1" t="s">
        <v>38</v>
      </c>
      <c r="U4" s="1"/>
      <c r="V4" s="296" t="s">
        <v>39</v>
      </c>
      <c r="W4" s="2" t="s">
        <v>40</v>
      </c>
    </row>
    <row r="5" spans="1:23" ht="138" x14ac:dyDescent="0.3">
      <c r="A5" s="4" t="s">
        <v>23</v>
      </c>
      <c r="B5" s="1"/>
      <c r="C5" s="1"/>
      <c r="D5" s="5" t="s">
        <v>24</v>
      </c>
      <c r="E5" s="12" t="s">
        <v>48</v>
      </c>
      <c r="F5" s="297" t="s">
        <v>49</v>
      </c>
      <c r="G5" s="7" t="s">
        <v>27</v>
      </c>
      <c r="H5" s="7" t="s">
        <v>28</v>
      </c>
      <c r="I5" s="7" t="s">
        <v>29</v>
      </c>
      <c r="J5" s="8" t="s">
        <v>50</v>
      </c>
      <c r="K5" s="7" t="s">
        <v>31</v>
      </c>
      <c r="L5" s="9" t="s">
        <v>51</v>
      </c>
      <c r="M5" s="2" t="s">
        <v>33</v>
      </c>
      <c r="N5" s="10">
        <v>45797</v>
      </c>
      <c r="O5" s="10">
        <v>82182</v>
      </c>
      <c r="P5" s="11" t="s">
        <v>34</v>
      </c>
      <c r="Q5" s="1" t="s">
        <v>35</v>
      </c>
      <c r="R5" s="1" t="s">
        <v>52</v>
      </c>
      <c r="S5" s="1" t="s">
        <v>37</v>
      </c>
      <c r="T5" s="1" t="s">
        <v>38</v>
      </c>
      <c r="U5" s="1"/>
      <c r="V5" s="2" t="s">
        <v>53</v>
      </c>
      <c r="W5" s="2" t="s">
        <v>54</v>
      </c>
    </row>
    <row r="6" spans="1:23" ht="138" x14ac:dyDescent="0.3">
      <c r="A6" s="4" t="s">
        <v>23</v>
      </c>
      <c r="B6" s="1"/>
      <c r="C6" s="1"/>
      <c r="D6" s="5" t="s">
        <v>24</v>
      </c>
      <c r="E6" s="12" t="s">
        <v>55</v>
      </c>
      <c r="F6" s="297" t="s">
        <v>49</v>
      </c>
      <c r="G6" s="7" t="s">
        <v>27</v>
      </c>
      <c r="H6" s="7" t="s">
        <v>56</v>
      </c>
      <c r="I6" s="7" t="s">
        <v>29</v>
      </c>
      <c r="J6" s="8" t="s">
        <v>57</v>
      </c>
      <c r="K6" s="7" t="s">
        <v>31</v>
      </c>
      <c r="L6" s="9" t="s">
        <v>58</v>
      </c>
      <c r="M6" s="2" t="s">
        <v>33</v>
      </c>
      <c r="N6" s="10">
        <v>45797</v>
      </c>
      <c r="O6" s="10">
        <v>82182</v>
      </c>
      <c r="P6" s="11" t="s">
        <v>34</v>
      </c>
      <c r="Q6" s="1" t="s">
        <v>35</v>
      </c>
      <c r="R6" s="1" t="s">
        <v>52</v>
      </c>
      <c r="S6" s="333" t="s">
        <v>37</v>
      </c>
      <c r="T6" s="1" t="s">
        <v>38</v>
      </c>
      <c r="U6" s="1"/>
      <c r="V6" s="2" t="s">
        <v>53</v>
      </c>
      <c r="W6" s="2" t="s">
        <v>54</v>
      </c>
    </row>
    <row r="7" spans="1:23" ht="151.80000000000001" x14ac:dyDescent="0.3">
      <c r="A7" s="4" t="s">
        <v>23</v>
      </c>
      <c r="B7" s="1"/>
      <c r="C7" s="1"/>
      <c r="D7" s="5" t="s">
        <v>24</v>
      </c>
      <c r="E7" s="14" t="s">
        <v>59</v>
      </c>
      <c r="F7" s="297" t="s">
        <v>60</v>
      </c>
      <c r="G7" s="7"/>
      <c r="H7" s="7" t="s">
        <v>28</v>
      </c>
      <c r="I7" s="7" t="s">
        <v>29</v>
      </c>
      <c r="J7" s="8" t="s">
        <v>61</v>
      </c>
      <c r="K7" s="7" t="s">
        <v>31</v>
      </c>
      <c r="L7" s="9" t="s">
        <v>62</v>
      </c>
      <c r="M7" s="2" t="s">
        <v>33</v>
      </c>
      <c r="N7" s="10">
        <v>45797</v>
      </c>
      <c r="O7" s="10">
        <v>82182</v>
      </c>
      <c r="P7" s="11" t="s">
        <v>34</v>
      </c>
      <c r="Q7" s="1" t="s">
        <v>38</v>
      </c>
      <c r="R7" s="1" t="s">
        <v>38</v>
      </c>
      <c r="S7" s="1" t="s">
        <v>37</v>
      </c>
      <c r="T7" s="1" t="s">
        <v>38</v>
      </c>
      <c r="U7" s="1"/>
      <c r="V7" s="2" t="s">
        <v>53</v>
      </c>
      <c r="W7" s="2" t="s">
        <v>54</v>
      </c>
    </row>
    <row r="8" spans="1:23" ht="151.80000000000001" x14ac:dyDescent="0.3">
      <c r="A8" s="4" t="s">
        <v>23</v>
      </c>
      <c r="B8" s="1"/>
      <c r="C8" s="1"/>
      <c r="D8" s="5" t="s">
        <v>24</v>
      </c>
      <c r="E8" s="14" t="s">
        <v>63</v>
      </c>
      <c r="F8" s="297" t="s">
        <v>60</v>
      </c>
      <c r="G8" s="7"/>
      <c r="H8" s="7" t="s">
        <v>28</v>
      </c>
      <c r="I8" s="7" t="s">
        <v>29</v>
      </c>
      <c r="J8" s="8" t="s">
        <v>64</v>
      </c>
      <c r="K8" s="7" t="s">
        <v>31</v>
      </c>
      <c r="L8" s="9" t="s">
        <v>65</v>
      </c>
      <c r="M8" s="2" t="s">
        <v>33</v>
      </c>
      <c r="N8" s="10">
        <v>45797</v>
      </c>
      <c r="O8" s="10">
        <v>82182</v>
      </c>
      <c r="P8" s="11" t="s">
        <v>34</v>
      </c>
      <c r="Q8" s="1" t="s">
        <v>38</v>
      </c>
      <c r="R8" s="1" t="s">
        <v>38</v>
      </c>
      <c r="S8" s="333" t="s">
        <v>37</v>
      </c>
      <c r="T8" s="1" t="s">
        <v>38</v>
      </c>
      <c r="U8" s="1"/>
      <c r="V8" s="2" t="s">
        <v>53</v>
      </c>
      <c r="W8" s="2" t="s">
        <v>54</v>
      </c>
    </row>
    <row r="9" spans="1:23" ht="41.4" x14ac:dyDescent="0.3">
      <c r="A9" s="4" t="s">
        <v>23</v>
      </c>
      <c r="B9" s="1"/>
      <c r="C9" s="1"/>
      <c r="D9" s="5" t="s">
        <v>24</v>
      </c>
      <c r="E9" s="12" t="s">
        <v>66</v>
      </c>
      <c r="F9" s="297"/>
      <c r="G9" s="7" t="s">
        <v>27</v>
      </c>
      <c r="H9" s="7" t="s">
        <v>28</v>
      </c>
      <c r="I9" s="7" t="s">
        <v>29</v>
      </c>
      <c r="J9" s="8" t="s">
        <v>67</v>
      </c>
      <c r="K9" s="7" t="s">
        <v>31</v>
      </c>
      <c r="L9" s="9" t="s">
        <v>68</v>
      </c>
      <c r="M9" s="2" t="s">
        <v>33</v>
      </c>
      <c r="N9" s="10">
        <v>45797</v>
      </c>
      <c r="O9" s="10">
        <v>82182</v>
      </c>
      <c r="P9" s="11" t="s">
        <v>34</v>
      </c>
      <c r="Q9" s="1" t="s">
        <v>35</v>
      </c>
      <c r="R9" s="1" t="s">
        <v>69</v>
      </c>
      <c r="S9" s="1" t="s">
        <v>37</v>
      </c>
      <c r="T9" s="1" t="s">
        <v>38</v>
      </c>
      <c r="U9" s="1"/>
      <c r="V9" s="2" t="s">
        <v>53</v>
      </c>
      <c r="W9" s="2" t="s">
        <v>54</v>
      </c>
    </row>
    <row r="10" spans="1:23" ht="41.4" x14ac:dyDescent="0.3">
      <c r="A10" s="4" t="s">
        <v>23</v>
      </c>
      <c r="B10" s="1"/>
      <c r="C10" s="1"/>
      <c r="D10" s="5" t="s">
        <v>24</v>
      </c>
      <c r="E10" s="12" t="s">
        <v>70</v>
      </c>
      <c r="F10" s="298"/>
      <c r="G10" s="7" t="s">
        <v>27</v>
      </c>
      <c r="H10" s="7" t="s">
        <v>28</v>
      </c>
      <c r="I10" s="7" t="s">
        <v>29</v>
      </c>
      <c r="J10" s="8" t="s">
        <v>71</v>
      </c>
      <c r="K10" s="7" t="s">
        <v>31</v>
      </c>
      <c r="L10" s="9" t="s">
        <v>72</v>
      </c>
      <c r="M10" s="2" t="s">
        <v>33</v>
      </c>
      <c r="N10" s="10">
        <v>45797</v>
      </c>
      <c r="O10" s="10">
        <v>82182</v>
      </c>
      <c r="P10" s="11" t="s">
        <v>34</v>
      </c>
      <c r="Q10" s="1" t="s">
        <v>35</v>
      </c>
      <c r="R10" s="1" t="s">
        <v>69</v>
      </c>
      <c r="S10" s="333" t="s">
        <v>37</v>
      </c>
      <c r="T10" s="1" t="s">
        <v>38</v>
      </c>
      <c r="U10" s="1"/>
      <c r="V10" s="2" t="s">
        <v>53</v>
      </c>
      <c r="W10" s="2" t="s">
        <v>54</v>
      </c>
    </row>
    <row r="11" spans="1:23" ht="124.2" x14ac:dyDescent="0.3">
      <c r="A11" s="4" t="s">
        <v>23</v>
      </c>
      <c r="B11" s="1"/>
      <c r="C11" s="1"/>
      <c r="D11" s="5" t="s">
        <v>24</v>
      </c>
      <c r="E11" s="12" t="s">
        <v>73</v>
      </c>
      <c r="F11" s="299" t="s">
        <v>74</v>
      </c>
      <c r="G11" s="7" t="s">
        <v>27</v>
      </c>
      <c r="H11" s="7" t="s">
        <v>28</v>
      </c>
      <c r="I11" s="7" t="s">
        <v>29</v>
      </c>
      <c r="J11" s="8" t="s">
        <v>75</v>
      </c>
      <c r="K11" s="7" t="s">
        <v>31</v>
      </c>
      <c r="L11" s="9" t="s">
        <v>76</v>
      </c>
      <c r="M11" s="2" t="s">
        <v>33</v>
      </c>
      <c r="N11" s="10">
        <v>45797</v>
      </c>
      <c r="O11" s="10">
        <v>82182</v>
      </c>
      <c r="P11" s="11" t="s">
        <v>34</v>
      </c>
      <c r="Q11" s="1" t="s">
        <v>35</v>
      </c>
      <c r="R11" s="1" t="s">
        <v>77</v>
      </c>
      <c r="S11" s="1" t="s">
        <v>37</v>
      </c>
      <c r="T11" s="1" t="s">
        <v>38</v>
      </c>
      <c r="U11" s="1"/>
      <c r="V11" s="2" t="s">
        <v>53</v>
      </c>
      <c r="W11" s="2" t="s">
        <v>54</v>
      </c>
    </row>
    <row r="12" spans="1:23" ht="124.2" x14ac:dyDescent="0.3">
      <c r="A12" s="4" t="s">
        <v>23</v>
      </c>
      <c r="B12" s="1"/>
      <c r="C12" s="1"/>
      <c r="D12" s="5" t="s">
        <v>24</v>
      </c>
      <c r="E12" s="12" t="s">
        <v>78</v>
      </c>
      <c r="F12" s="299" t="s">
        <v>74</v>
      </c>
      <c r="G12" s="7" t="s">
        <v>27</v>
      </c>
      <c r="H12" s="7" t="s">
        <v>28</v>
      </c>
      <c r="I12" s="7" t="s">
        <v>29</v>
      </c>
      <c r="J12" s="8" t="s">
        <v>79</v>
      </c>
      <c r="K12" s="7" t="s">
        <v>31</v>
      </c>
      <c r="L12" s="9" t="s">
        <v>80</v>
      </c>
      <c r="M12" s="2" t="s">
        <v>33</v>
      </c>
      <c r="N12" s="10">
        <v>45797</v>
      </c>
      <c r="O12" s="10">
        <v>82182</v>
      </c>
      <c r="P12" s="11" t="s">
        <v>34</v>
      </c>
      <c r="Q12" s="1" t="s">
        <v>35</v>
      </c>
      <c r="R12" s="1" t="s">
        <v>77</v>
      </c>
      <c r="S12" s="333" t="s">
        <v>37</v>
      </c>
      <c r="T12" s="1" t="s">
        <v>38</v>
      </c>
      <c r="U12" s="1"/>
      <c r="V12" s="2" t="s">
        <v>53</v>
      </c>
      <c r="W12" s="2" t="s">
        <v>54</v>
      </c>
    </row>
    <row r="13" spans="1:23" ht="82.8" x14ac:dyDescent="0.3">
      <c r="A13" s="4" t="s">
        <v>23</v>
      </c>
      <c r="B13" s="1"/>
      <c r="C13" s="1"/>
      <c r="D13" s="5" t="s">
        <v>24</v>
      </c>
      <c r="E13" s="12" t="s">
        <v>81</v>
      </c>
      <c r="F13" s="15" t="s">
        <v>82</v>
      </c>
      <c r="G13" s="7" t="s">
        <v>27</v>
      </c>
      <c r="H13" s="7" t="s">
        <v>28</v>
      </c>
      <c r="I13" s="7" t="s">
        <v>29</v>
      </c>
      <c r="J13" s="8" t="s">
        <v>83</v>
      </c>
      <c r="K13" s="7" t="s">
        <v>31</v>
      </c>
      <c r="L13" s="9" t="s">
        <v>84</v>
      </c>
      <c r="M13" s="2" t="s">
        <v>33</v>
      </c>
      <c r="N13" s="10">
        <v>45797</v>
      </c>
      <c r="O13" s="10">
        <v>82182</v>
      </c>
      <c r="P13" s="11" t="s">
        <v>34</v>
      </c>
      <c r="Q13" s="1" t="s">
        <v>35</v>
      </c>
      <c r="R13" s="1" t="s">
        <v>85</v>
      </c>
      <c r="S13" s="1" t="s">
        <v>37</v>
      </c>
      <c r="T13" s="1" t="s">
        <v>38</v>
      </c>
      <c r="U13" s="1"/>
      <c r="V13" s="2" t="s">
        <v>53</v>
      </c>
      <c r="W13" s="2" t="s">
        <v>86</v>
      </c>
    </row>
    <row r="14" spans="1:23" ht="82.8" x14ac:dyDescent="0.3">
      <c r="A14" s="4" t="s">
        <v>23</v>
      </c>
      <c r="B14" s="1"/>
      <c r="C14" s="1"/>
      <c r="D14" s="5" t="s">
        <v>24</v>
      </c>
      <c r="E14" s="12" t="s">
        <v>87</v>
      </c>
      <c r="F14" s="15" t="s">
        <v>82</v>
      </c>
      <c r="G14" s="7" t="s">
        <v>27</v>
      </c>
      <c r="H14" s="7" t="s">
        <v>28</v>
      </c>
      <c r="I14" s="7" t="s">
        <v>29</v>
      </c>
      <c r="J14" s="8" t="s">
        <v>88</v>
      </c>
      <c r="K14" s="7" t="s">
        <v>31</v>
      </c>
      <c r="L14" s="9" t="s">
        <v>89</v>
      </c>
      <c r="M14" s="2" t="s">
        <v>33</v>
      </c>
      <c r="N14" s="10">
        <v>45797</v>
      </c>
      <c r="O14" s="10">
        <v>82182</v>
      </c>
      <c r="P14" s="11" t="s">
        <v>34</v>
      </c>
      <c r="Q14" s="1" t="s">
        <v>35</v>
      </c>
      <c r="R14" s="1" t="s">
        <v>85</v>
      </c>
      <c r="S14" s="333" t="s">
        <v>37</v>
      </c>
      <c r="T14" s="1" t="s">
        <v>38</v>
      </c>
      <c r="U14" s="1"/>
      <c r="V14" s="2" t="s">
        <v>53</v>
      </c>
      <c r="W14" s="2" t="s">
        <v>86</v>
      </c>
    </row>
    <row r="15" spans="1:23" ht="55.2" x14ac:dyDescent="0.3">
      <c r="A15" s="4" t="s">
        <v>23</v>
      </c>
      <c r="B15" s="1"/>
      <c r="C15" s="1"/>
      <c r="D15" s="294" t="s">
        <v>90</v>
      </c>
      <c r="E15" s="12" t="s">
        <v>91</v>
      </c>
      <c r="F15" s="16"/>
      <c r="G15" s="7" t="s">
        <v>27</v>
      </c>
      <c r="H15" s="7"/>
      <c r="I15" s="7" t="s">
        <v>29</v>
      </c>
      <c r="J15" s="8" t="s">
        <v>92</v>
      </c>
      <c r="K15" s="295" t="s">
        <v>93</v>
      </c>
      <c r="L15" s="17" t="s">
        <v>94</v>
      </c>
      <c r="M15" s="2" t="s">
        <v>33</v>
      </c>
      <c r="N15" s="10">
        <v>45797</v>
      </c>
      <c r="O15" s="10">
        <v>82182</v>
      </c>
      <c r="P15" s="11" t="s">
        <v>34</v>
      </c>
      <c r="Q15" s="1" t="s">
        <v>95</v>
      </c>
      <c r="R15" s="1" t="s">
        <v>96</v>
      </c>
      <c r="S15" s="1" t="s">
        <v>38</v>
      </c>
      <c r="T15" s="1" t="s">
        <v>97</v>
      </c>
      <c r="U15" s="1"/>
      <c r="V15" s="296" t="s">
        <v>98</v>
      </c>
      <c r="W15" s="2" t="s">
        <v>99</v>
      </c>
    </row>
    <row r="16" spans="1:23" ht="55.2" x14ac:dyDescent="0.3">
      <c r="A16" s="4" t="s">
        <v>23</v>
      </c>
      <c r="B16" s="1"/>
      <c r="C16" s="1"/>
      <c r="D16" s="294" t="s">
        <v>100</v>
      </c>
      <c r="E16" s="12" t="s">
        <v>101</v>
      </c>
      <c r="F16" s="16"/>
      <c r="G16" s="7" t="s">
        <v>27</v>
      </c>
      <c r="H16" s="7"/>
      <c r="I16" s="7" t="s">
        <v>29</v>
      </c>
      <c r="J16" s="8" t="s">
        <v>102</v>
      </c>
      <c r="K16" s="295" t="s">
        <v>103</v>
      </c>
      <c r="L16" s="17" t="s">
        <v>104</v>
      </c>
      <c r="M16" s="2" t="s">
        <v>33</v>
      </c>
      <c r="N16" s="10">
        <v>45797</v>
      </c>
      <c r="O16" s="10">
        <v>82182</v>
      </c>
      <c r="P16" s="11" t="s">
        <v>34</v>
      </c>
      <c r="Q16" s="1" t="s">
        <v>105</v>
      </c>
      <c r="R16" s="1" t="s">
        <v>106</v>
      </c>
      <c r="S16" s="1" t="s">
        <v>38</v>
      </c>
      <c r="T16" s="1" t="s">
        <v>97</v>
      </c>
      <c r="U16" s="1"/>
      <c r="V16" s="296" t="s">
        <v>107</v>
      </c>
      <c r="W16" s="2" t="s">
        <v>99</v>
      </c>
    </row>
    <row r="17" spans="1:23" ht="55.2" x14ac:dyDescent="0.3">
      <c r="A17" s="4" t="s">
        <v>23</v>
      </c>
      <c r="B17" s="1"/>
      <c r="C17" s="1"/>
      <c r="D17" s="5" t="s">
        <v>24</v>
      </c>
      <c r="E17" s="12" t="s">
        <v>108</v>
      </c>
      <c r="F17" s="15"/>
      <c r="G17" s="7" t="s">
        <v>27</v>
      </c>
      <c r="H17" s="7" t="s">
        <v>28</v>
      </c>
      <c r="I17" s="7" t="s">
        <v>29</v>
      </c>
      <c r="J17" s="8" t="s">
        <v>109</v>
      </c>
      <c r="K17" s="7" t="s">
        <v>31</v>
      </c>
      <c r="L17" s="17" t="s">
        <v>110</v>
      </c>
      <c r="M17" s="2" t="s">
        <v>33</v>
      </c>
      <c r="N17" s="10">
        <v>45797</v>
      </c>
      <c r="O17" s="10">
        <v>82182</v>
      </c>
      <c r="P17" s="1" t="s">
        <v>38</v>
      </c>
      <c r="Q17" s="1" t="s">
        <v>38</v>
      </c>
      <c r="R17" s="1" t="s">
        <v>38</v>
      </c>
      <c r="S17" s="1" t="s">
        <v>37</v>
      </c>
      <c r="T17" s="1" t="s">
        <v>38</v>
      </c>
      <c r="U17" s="1"/>
      <c r="V17" s="2" t="s">
        <v>111</v>
      </c>
      <c r="W17" s="2" t="s">
        <v>112</v>
      </c>
    </row>
    <row r="18" spans="1:23" ht="55.2" x14ac:dyDescent="0.3">
      <c r="A18" s="4" t="s">
        <v>23</v>
      </c>
      <c r="B18" s="1"/>
      <c r="C18" s="1"/>
      <c r="D18" s="5" t="s">
        <v>24</v>
      </c>
      <c r="E18" s="12" t="s">
        <v>113</v>
      </c>
      <c r="F18" s="15"/>
      <c r="G18" s="7" t="s">
        <v>27</v>
      </c>
      <c r="H18" s="7" t="s">
        <v>28</v>
      </c>
      <c r="I18" s="7" t="s">
        <v>29</v>
      </c>
      <c r="J18" s="8" t="s">
        <v>114</v>
      </c>
      <c r="K18" s="7" t="s">
        <v>31</v>
      </c>
      <c r="L18" s="18" t="s">
        <v>115</v>
      </c>
      <c r="M18" s="2" t="s">
        <v>33</v>
      </c>
      <c r="N18" s="10">
        <v>45797</v>
      </c>
      <c r="O18" s="10">
        <v>82182</v>
      </c>
      <c r="P18" s="1" t="s">
        <v>38</v>
      </c>
      <c r="Q18" s="1" t="s">
        <v>38</v>
      </c>
      <c r="R18" s="1" t="s">
        <v>38</v>
      </c>
      <c r="S18" s="333" t="s">
        <v>37</v>
      </c>
      <c r="T18" s="1" t="s">
        <v>38</v>
      </c>
      <c r="U18" s="1"/>
      <c r="V18" s="2" t="s">
        <v>111</v>
      </c>
      <c r="W18" s="2" t="s">
        <v>112</v>
      </c>
    </row>
    <row r="19" spans="1:23" ht="82.8" x14ac:dyDescent="0.3">
      <c r="A19" s="4" t="s">
        <v>23</v>
      </c>
      <c r="B19" s="1"/>
      <c r="C19" s="1"/>
      <c r="D19" s="5" t="s">
        <v>24</v>
      </c>
      <c r="E19" s="12" t="s">
        <v>116</v>
      </c>
      <c r="F19" s="15" t="s">
        <v>82</v>
      </c>
      <c r="G19" s="7" t="s">
        <v>27</v>
      </c>
      <c r="H19" s="7" t="s">
        <v>28</v>
      </c>
      <c r="I19" s="7" t="s">
        <v>29</v>
      </c>
      <c r="J19" s="8" t="s">
        <v>117</v>
      </c>
      <c r="K19" s="7" t="s">
        <v>31</v>
      </c>
      <c r="L19" s="18" t="s">
        <v>118</v>
      </c>
      <c r="M19" s="2" t="s">
        <v>33</v>
      </c>
      <c r="N19" s="10">
        <v>45797</v>
      </c>
      <c r="O19" s="10">
        <v>82182</v>
      </c>
      <c r="P19" s="1" t="s">
        <v>38</v>
      </c>
      <c r="Q19" s="1" t="s">
        <v>38</v>
      </c>
      <c r="R19" s="1" t="s">
        <v>38</v>
      </c>
      <c r="S19" s="1" t="s">
        <v>37</v>
      </c>
      <c r="T19" s="1" t="s">
        <v>38</v>
      </c>
      <c r="U19" s="1"/>
      <c r="V19" s="2" t="s">
        <v>53</v>
      </c>
      <c r="W19" s="2" t="s">
        <v>119</v>
      </c>
    </row>
    <row r="20" spans="1:23" ht="82.8" x14ac:dyDescent="0.3">
      <c r="A20" s="4" t="s">
        <v>23</v>
      </c>
      <c r="B20" s="1"/>
      <c r="C20" s="1"/>
      <c r="D20" s="5" t="s">
        <v>24</v>
      </c>
      <c r="E20" s="12" t="s">
        <v>120</v>
      </c>
      <c r="F20" s="15" t="s">
        <v>82</v>
      </c>
      <c r="G20" s="7" t="s">
        <v>27</v>
      </c>
      <c r="H20" s="7" t="s">
        <v>28</v>
      </c>
      <c r="I20" s="7" t="s">
        <v>29</v>
      </c>
      <c r="J20" s="8" t="s">
        <v>121</v>
      </c>
      <c r="K20" s="7" t="s">
        <v>31</v>
      </c>
      <c r="L20" s="18" t="s">
        <v>122</v>
      </c>
      <c r="M20" s="2" t="s">
        <v>33</v>
      </c>
      <c r="N20" s="10">
        <v>45797</v>
      </c>
      <c r="O20" s="10">
        <v>82182</v>
      </c>
      <c r="P20" s="1" t="s">
        <v>38</v>
      </c>
      <c r="Q20" s="1" t="s">
        <v>38</v>
      </c>
      <c r="R20" s="1" t="s">
        <v>38</v>
      </c>
      <c r="S20" s="333" t="s">
        <v>37</v>
      </c>
      <c r="T20" s="1" t="s">
        <v>38</v>
      </c>
      <c r="U20" s="1"/>
      <c r="V20" s="2" t="s">
        <v>53</v>
      </c>
      <c r="W20" s="2" t="s">
        <v>119</v>
      </c>
    </row>
    <row r="21" spans="1:23" ht="41.4" x14ac:dyDescent="0.3">
      <c r="A21" s="4" t="s">
        <v>23</v>
      </c>
      <c r="B21" s="1"/>
      <c r="C21" s="1"/>
      <c r="D21" s="5" t="s">
        <v>24</v>
      </c>
      <c r="E21" s="12" t="s">
        <v>123</v>
      </c>
      <c r="F21" s="12"/>
      <c r="G21" s="18" t="s">
        <v>27</v>
      </c>
      <c r="H21" s="7" t="s">
        <v>124</v>
      </c>
      <c r="I21" s="18"/>
      <c r="J21" s="8" t="s">
        <v>125</v>
      </c>
      <c r="K21" s="7" t="s">
        <v>31</v>
      </c>
      <c r="L21" s="18" t="s">
        <v>126</v>
      </c>
      <c r="M21" s="2" t="s">
        <v>33</v>
      </c>
      <c r="N21" s="10">
        <v>45797</v>
      </c>
      <c r="O21" s="10">
        <v>82182</v>
      </c>
      <c r="P21" s="1" t="s">
        <v>38</v>
      </c>
      <c r="Q21" s="1" t="s">
        <v>38</v>
      </c>
      <c r="R21" s="1" t="s">
        <v>38</v>
      </c>
      <c r="S21" s="333" t="s">
        <v>37</v>
      </c>
      <c r="T21" s="1" t="s">
        <v>38</v>
      </c>
      <c r="U21" s="1"/>
      <c r="V21" s="2" t="s">
        <v>53</v>
      </c>
      <c r="W21" s="2" t="s">
        <v>127</v>
      </c>
    </row>
    <row r="22" spans="1:23" ht="151.80000000000001" x14ac:dyDescent="0.3">
      <c r="A22" s="4" t="s">
        <v>23</v>
      </c>
      <c r="B22" s="1"/>
      <c r="C22" s="1"/>
      <c r="D22" s="5" t="s">
        <v>24</v>
      </c>
      <c r="E22" s="12" t="s">
        <v>128</v>
      </c>
      <c r="F22" s="13" t="s">
        <v>129</v>
      </c>
      <c r="G22" s="18" t="s">
        <v>27</v>
      </c>
      <c r="H22" s="7" t="s">
        <v>130</v>
      </c>
      <c r="I22" s="19" t="s">
        <v>131</v>
      </c>
      <c r="J22" s="8" t="s">
        <v>132</v>
      </c>
      <c r="K22" s="7" t="s">
        <v>31</v>
      </c>
      <c r="L22" s="18" t="s">
        <v>133</v>
      </c>
      <c r="M22" s="2" t="s">
        <v>33</v>
      </c>
      <c r="N22" s="10">
        <v>45797</v>
      </c>
      <c r="O22" s="10">
        <v>82182</v>
      </c>
      <c r="P22" s="1" t="s">
        <v>38</v>
      </c>
      <c r="Q22" s="1" t="s">
        <v>38</v>
      </c>
      <c r="R22" s="1" t="s">
        <v>38</v>
      </c>
      <c r="S22" s="1" t="s">
        <v>37</v>
      </c>
      <c r="T22" s="1" t="s">
        <v>38</v>
      </c>
      <c r="U22" s="1"/>
      <c r="V22" s="2" t="s">
        <v>53</v>
      </c>
      <c r="W22" s="2" t="s">
        <v>127</v>
      </c>
    </row>
    <row r="23" spans="1:23" ht="41.4" x14ac:dyDescent="0.3">
      <c r="A23" s="4" t="s">
        <v>23</v>
      </c>
      <c r="B23" s="1"/>
      <c r="C23" s="1"/>
      <c r="D23" s="5" t="s">
        <v>24</v>
      </c>
      <c r="E23" s="20" t="s">
        <v>134</v>
      </c>
      <c r="F23" s="21"/>
      <c r="G23" s="18" t="s">
        <v>27</v>
      </c>
      <c r="H23" s="7" t="s">
        <v>28</v>
      </c>
      <c r="I23" s="22" t="s">
        <v>29</v>
      </c>
      <c r="J23" s="8" t="s">
        <v>135</v>
      </c>
      <c r="K23" s="7" t="s">
        <v>31</v>
      </c>
      <c r="L23" s="18" t="s">
        <v>136</v>
      </c>
      <c r="M23" s="2" t="s">
        <v>33</v>
      </c>
      <c r="N23" s="10">
        <v>45797</v>
      </c>
      <c r="O23" s="10">
        <v>82182</v>
      </c>
      <c r="P23" s="1" t="s">
        <v>38</v>
      </c>
      <c r="Q23" s="1" t="s">
        <v>38</v>
      </c>
      <c r="R23" s="1" t="s">
        <v>38</v>
      </c>
      <c r="S23" s="1" t="s">
        <v>37</v>
      </c>
      <c r="T23" s="1" t="s">
        <v>38</v>
      </c>
      <c r="U23" s="1"/>
      <c r="V23" s="296" t="s">
        <v>53</v>
      </c>
      <c r="W23" s="2" t="s">
        <v>54</v>
      </c>
    </row>
    <row r="24" spans="1:23" ht="82.8" x14ac:dyDescent="0.3">
      <c r="A24" s="4" t="s">
        <v>23</v>
      </c>
      <c r="B24" s="1"/>
      <c r="C24" s="1"/>
      <c r="D24" s="5" t="s">
        <v>24</v>
      </c>
      <c r="E24" s="12" t="s">
        <v>137</v>
      </c>
      <c r="F24" s="23" t="s">
        <v>138</v>
      </c>
      <c r="G24" s="18" t="s">
        <v>27</v>
      </c>
      <c r="H24" s="7" t="s">
        <v>28</v>
      </c>
      <c r="I24" s="22" t="s">
        <v>29</v>
      </c>
      <c r="J24" s="8" t="s">
        <v>139</v>
      </c>
      <c r="K24" s="7" t="s">
        <v>31</v>
      </c>
      <c r="L24" s="18" t="s">
        <v>140</v>
      </c>
      <c r="M24" s="2" t="s">
        <v>33</v>
      </c>
      <c r="N24" s="10">
        <v>45797</v>
      </c>
      <c r="O24" s="10">
        <v>82182</v>
      </c>
      <c r="P24" s="1" t="s">
        <v>38</v>
      </c>
      <c r="Q24" s="1" t="s">
        <v>38</v>
      </c>
      <c r="R24" s="1" t="s">
        <v>38</v>
      </c>
      <c r="S24" s="1" t="s">
        <v>37</v>
      </c>
      <c r="T24" s="1" t="s">
        <v>38</v>
      </c>
      <c r="U24" s="1"/>
      <c r="V24" s="2" t="s">
        <v>53</v>
      </c>
      <c r="W24" s="2" t="s">
        <v>119</v>
      </c>
    </row>
    <row r="25" spans="1:23" ht="41.4" x14ac:dyDescent="0.3">
      <c r="A25" s="4" t="s">
        <v>23</v>
      </c>
      <c r="B25" s="1"/>
      <c r="C25" s="1"/>
      <c r="D25" s="5" t="s">
        <v>24</v>
      </c>
      <c r="E25" s="12" t="s">
        <v>141</v>
      </c>
      <c r="F25" s="12"/>
      <c r="G25" s="18"/>
      <c r="H25" s="7" t="s">
        <v>28</v>
      </c>
      <c r="I25" s="22" t="s">
        <v>29</v>
      </c>
      <c r="J25" s="8" t="s">
        <v>142</v>
      </c>
      <c r="K25" s="7" t="s">
        <v>31</v>
      </c>
      <c r="L25" s="17" t="s">
        <v>143</v>
      </c>
      <c r="M25" s="2" t="s">
        <v>33</v>
      </c>
      <c r="N25" s="10">
        <v>45797</v>
      </c>
      <c r="O25" s="10">
        <v>82182</v>
      </c>
      <c r="P25" s="1" t="s">
        <v>38</v>
      </c>
      <c r="Q25" s="1" t="s">
        <v>38</v>
      </c>
      <c r="R25" s="1" t="s">
        <v>38</v>
      </c>
      <c r="S25" s="333" t="s">
        <v>37</v>
      </c>
      <c r="T25" s="1" t="s">
        <v>38</v>
      </c>
      <c r="U25" s="1"/>
      <c r="V25" s="2" t="s">
        <v>144</v>
      </c>
      <c r="W25" s="2"/>
    </row>
    <row r="26" spans="1:23" ht="55.2" x14ac:dyDescent="0.3">
      <c r="A26" s="4" t="s">
        <v>23</v>
      </c>
      <c r="B26" s="1"/>
      <c r="C26" s="1"/>
      <c r="D26" s="24" t="s">
        <v>145</v>
      </c>
      <c r="E26" s="12" t="s">
        <v>146</v>
      </c>
      <c r="F26" s="13" t="s">
        <v>147</v>
      </c>
      <c r="G26" s="19" t="s">
        <v>131</v>
      </c>
      <c r="H26" s="7" t="s">
        <v>130</v>
      </c>
      <c r="I26" s="22" t="s">
        <v>29</v>
      </c>
      <c r="J26" s="8" t="s">
        <v>148</v>
      </c>
      <c r="K26" s="7" t="s">
        <v>149</v>
      </c>
      <c r="L26" s="18" t="s">
        <v>36</v>
      </c>
      <c r="M26" s="2" t="s">
        <v>33</v>
      </c>
      <c r="N26" s="10">
        <v>45797</v>
      </c>
      <c r="O26" s="10">
        <v>82182</v>
      </c>
      <c r="P26" s="11" t="s">
        <v>34</v>
      </c>
      <c r="Q26" s="1" t="s">
        <v>35</v>
      </c>
      <c r="R26" s="1" t="s">
        <v>36</v>
      </c>
      <c r="S26" s="1" t="s">
        <v>150</v>
      </c>
      <c r="T26" s="1" t="s">
        <v>38</v>
      </c>
      <c r="U26" s="1"/>
      <c r="V26" s="296" t="s">
        <v>39</v>
      </c>
      <c r="W26" s="25" t="s">
        <v>54</v>
      </c>
    </row>
    <row r="27" spans="1:23" ht="41.4" x14ac:dyDescent="0.3">
      <c r="A27" s="4" t="s">
        <v>23</v>
      </c>
      <c r="B27" s="1"/>
      <c r="C27" s="1"/>
      <c r="D27" s="24" t="s">
        <v>145</v>
      </c>
      <c r="E27" s="12" t="s">
        <v>151</v>
      </c>
      <c r="F27" s="13" t="s">
        <v>147</v>
      </c>
      <c r="G27" s="19" t="s">
        <v>131</v>
      </c>
      <c r="H27" s="7" t="s">
        <v>130</v>
      </c>
      <c r="I27" s="22" t="s">
        <v>29</v>
      </c>
      <c r="J27" s="8" t="s">
        <v>152</v>
      </c>
      <c r="K27" s="7" t="s">
        <v>149</v>
      </c>
      <c r="L27" s="18" t="s">
        <v>52</v>
      </c>
      <c r="M27" s="2" t="s">
        <v>33</v>
      </c>
      <c r="N27" s="10">
        <v>45797</v>
      </c>
      <c r="O27" s="10">
        <v>82182</v>
      </c>
      <c r="P27" s="11" t="s">
        <v>34</v>
      </c>
      <c r="Q27" s="1" t="s">
        <v>35</v>
      </c>
      <c r="R27" s="1" t="s">
        <v>52</v>
      </c>
      <c r="S27" s="1" t="s">
        <v>150</v>
      </c>
      <c r="T27" s="1" t="s">
        <v>38</v>
      </c>
      <c r="U27" s="1"/>
      <c r="V27" s="2" t="s">
        <v>53</v>
      </c>
      <c r="W27" s="25" t="s">
        <v>54</v>
      </c>
    </row>
    <row r="28" spans="1:23" ht="41.4" x14ac:dyDescent="0.3">
      <c r="A28" s="4" t="s">
        <v>23</v>
      </c>
      <c r="B28" s="1"/>
      <c r="C28" s="1"/>
      <c r="D28" s="24" t="s">
        <v>145</v>
      </c>
      <c r="E28" s="12" t="s">
        <v>153</v>
      </c>
      <c r="F28" s="13"/>
      <c r="G28" s="19" t="s">
        <v>131</v>
      </c>
      <c r="H28" s="7" t="s">
        <v>130</v>
      </c>
      <c r="I28" s="22" t="s">
        <v>29</v>
      </c>
      <c r="J28" s="8" t="s">
        <v>154</v>
      </c>
      <c r="K28" s="7" t="s">
        <v>149</v>
      </c>
      <c r="L28" s="18" t="s">
        <v>69</v>
      </c>
      <c r="M28" s="2" t="s">
        <v>33</v>
      </c>
      <c r="N28" s="10">
        <v>45797</v>
      </c>
      <c r="O28" s="10">
        <v>82182</v>
      </c>
      <c r="P28" s="1" t="s">
        <v>38</v>
      </c>
      <c r="Q28" s="1" t="s">
        <v>38</v>
      </c>
      <c r="R28" s="1" t="s">
        <v>38</v>
      </c>
      <c r="S28" s="1" t="s">
        <v>150</v>
      </c>
      <c r="T28" s="1" t="s">
        <v>38</v>
      </c>
      <c r="U28" s="1"/>
      <c r="V28" s="2" t="s">
        <v>53</v>
      </c>
      <c r="W28" s="25" t="s">
        <v>54</v>
      </c>
    </row>
    <row r="29" spans="1:23" ht="124.2" x14ac:dyDescent="0.3">
      <c r="A29" s="4" t="s">
        <v>23</v>
      </c>
      <c r="B29" s="1"/>
      <c r="C29" s="1"/>
      <c r="D29" s="24" t="s">
        <v>145</v>
      </c>
      <c r="E29" s="12" t="s">
        <v>155</v>
      </c>
      <c r="F29" s="13" t="s">
        <v>74</v>
      </c>
      <c r="G29" s="19" t="s">
        <v>131</v>
      </c>
      <c r="H29" s="7" t="s">
        <v>130</v>
      </c>
      <c r="I29" s="22" t="s">
        <v>29</v>
      </c>
      <c r="J29" s="8" t="s">
        <v>156</v>
      </c>
      <c r="K29" s="7" t="s">
        <v>149</v>
      </c>
      <c r="L29" s="18" t="s">
        <v>157</v>
      </c>
      <c r="M29" s="2" t="s">
        <v>33</v>
      </c>
      <c r="N29" s="10">
        <v>45797</v>
      </c>
      <c r="O29" s="10">
        <v>82182</v>
      </c>
      <c r="P29" s="1" t="s">
        <v>38</v>
      </c>
      <c r="Q29" s="1" t="s">
        <v>38</v>
      </c>
      <c r="R29" s="1" t="s">
        <v>38</v>
      </c>
      <c r="S29" s="1" t="s">
        <v>150</v>
      </c>
      <c r="T29" s="1" t="s">
        <v>38</v>
      </c>
      <c r="U29" s="1"/>
      <c r="V29" s="2" t="s">
        <v>53</v>
      </c>
      <c r="W29" s="25" t="s">
        <v>54</v>
      </c>
    </row>
    <row r="30" spans="1:23" ht="82.8" x14ac:dyDescent="0.3">
      <c r="A30" s="4" t="s">
        <v>23</v>
      </c>
      <c r="B30" s="1"/>
      <c r="C30" s="1"/>
      <c r="D30" s="24" t="s">
        <v>145</v>
      </c>
      <c r="E30" s="12" t="s">
        <v>158</v>
      </c>
      <c r="F30" s="12" t="s">
        <v>138</v>
      </c>
      <c r="G30" s="19" t="s">
        <v>131</v>
      </c>
      <c r="H30" s="7" t="s">
        <v>130</v>
      </c>
      <c r="I30" s="22" t="s">
        <v>29</v>
      </c>
      <c r="J30" s="8" t="s">
        <v>159</v>
      </c>
      <c r="K30" s="7" t="s">
        <v>149</v>
      </c>
      <c r="L30" s="18" t="s">
        <v>85</v>
      </c>
      <c r="M30" s="2" t="s">
        <v>33</v>
      </c>
      <c r="N30" s="10">
        <v>45797</v>
      </c>
      <c r="O30" s="10">
        <v>82182</v>
      </c>
      <c r="P30" s="11" t="s">
        <v>34</v>
      </c>
      <c r="Q30" s="1" t="s">
        <v>35</v>
      </c>
      <c r="R30" s="1" t="s">
        <v>85</v>
      </c>
      <c r="S30" s="1" t="s">
        <v>150</v>
      </c>
      <c r="T30" s="1" t="s">
        <v>38</v>
      </c>
      <c r="U30" s="1"/>
      <c r="V30" s="2" t="s">
        <v>53</v>
      </c>
      <c r="W30" s="2" t="s">
        <v>119</v>
      </c>
    </row>
    <row r="31" spans="1:23" ht="55.2" x14ac:dyDescent="0.3">
      <c r="A31" s="4" t="s">
        <v>23</v>
      </c>
      <c r="B31" s="1"/>
      <c r="C31" s="1"/>
      <c r="D31" s="294" t="s">
        <v>160</v>
      </c>
      <c r="E31" s="12" t="s">
        <v>161</v>
      </c>
      <c r="F31" s="12"/>
      <c r="G31" s="19" t="s">
        <v>131</v>
      </c>
      <c r="H31" s="7" t="s">
        <v>130</v>
      </c>
      <c r="I31" s="22" t="s">
        <v>29</v>
      </c>
      <c r="J31" s="8" t="s">
        <v>162</v>
      </c>
      <c r="K31" s="295" t="s">
        <v>163</v>
      </c>
      <c r="L31" s="18" t="s">
        <v>96</v>
      </c>
      <c r="M31" s="2" t="s">
        <v>33</v>
      </c>
      <c r="N31" s="10">
        <v>45797</v>
      </c>
      <c r="O31" s="10">
        <v>82182</v>
      </c>
      <c r="P31" s="11" t="s">
        <v>34</v>
      </c>
      <c r="Q31" s="1" t="s">
        <v>95</v>
      </c>
      <c r="R31" s="1" t="s">
        <v>96</v>
      </c>
      <c r="S31" s="1" t="s">
        <v>150</v>
      </c>
      <c r="T31" s="1" t="s">
        <v>97</v>
      </c>
      <c r="U31" s="1"/>
      <c r="V31" s="296" t="s">
        <v>98</v>
      </c>
      <c r="W31" s="2" t="s">
        <v>99</v>
      </c>
    </row>
    <row r="32" spans="1:23" ht="55.2" x14ac:dyDescent="0.3">
      <c r="A32" s="4" t="s">
        <v>23</v>
      </c>
      <c r="B32" s="1"/>
      <c r="C32" s="1"/>
      <c r="D32" s="294" t="s">
        <v>164</v>
      </c>
      <c r="E32" s="12" t="s">
        <v>165</v>
      </c>
      <c r="F32" s="12"/>
      <c r="G32" s="19" t="s">
        <v>131</v>
      </c>
      <c r="H32" s="7" t="s">
        <v>130</v>
      </c>
      <c r="I32" s="22" t="s">
        <v>29</v>
      </c>
      <c r="J32" s="8" t="s">
        <v>166</v>
      </c>
      <c r="K32" s="295" t="s">
        <v>167</v>
      </c>
      <c r="L32" s="18" t="s">
        <v>106</v>
      </c>
      <c r="M32" s="2" t="s">
        <v>33</v>
      </c>
      <c r="N32" s="10">
        <v>45797</v>
      </c>
      <c r="O32" s="10">
        <v>82182</v>
      </c>
      <c r="P32" s="11" t="s">
        <v>34</v>
      </c>
      <c r="Q32" s="1" t="s">
        <v>105</v>
      </c>
      <c r="R32" s="1" t="s">
        <v>106</v>
      </c>
      <c r="S32" s="1" t="s">
        <v>150</v>
      </c>
      <c r="T32" s="1" t="s">
        <v>97</v>
      </c>
      <c r="U32" s="1"/>
      <c r="V32" s="296" t="s">
        <v>107</v>
      </c>
      <c r="W32" s="2" t="s">
        <v>99</v>
      </c>
    </row>
  </sheetData>
  <conditionalFormatting sqref="P1:R32">
    <cfRule type="expression" dxfId="40" priority="2" stopIfTrue="1">
      <formula>"si(contara(L1C2)&lt;&gt;6;""error"";L1C2)"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61832-A43B-4F1A-BE7D-EBC313100661}">
  <sheetPr>
    <tabColor rgb="FFFF0000"/>
  </sheetPr>
  <dimension ref="A1:AS5"/>
  <sheetViews>
    <sheetView zoomScale="80" zoomScaleNormal="80" workbookViewId="0">
      <selection activeCell="D2" sqref="D2"/>
    </sheetView>
  </sheetViews>
  <sheetFormatPr baseColWidth="10" defaultColWidth="11.44140625" defaultRowHeight="14.4" x14ac:dyDescent="0.3"/>
  <cols>
    <col min="4" max="4" width="58" customWidth="1"/>
    <col min="6" max="6" width="53.44140625" customWidth="1"/>
    <col min="23" max="23" width="11.44140625" customWidth="1"/>
  </cols>
  <sheetData>
    <row r="1" spans="1:45" ht="110.4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168</v>
      </c>
      <c r="G1" s="26" t="s">
        <v>6</v>
      </c>
      <c r="H1" s="26" t="s">
        <v>7</v>
      </c>
      <c r="I1" s="26" t="s">
        <v>169</v>
      </c>
      <c r="J1" s="2" t="s">
        <v>170</v>
      </c>
      <c r="K1" s="2" t="s">
        <v>171</v>
      </c>
      <c r="L1" s="2" t="s">
        <v>11</v>
      </c>
      <c r="M1" s="27" t="s">
        <v>12</v>
      </c>
      <c r="N1" s="27" t="s">
        <v>13</v>
      </c>
      <c r="O1" s="27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172</v>
      </c>
      <c r="Y1" s="2" t="s">
        <v>173</v>
      </c>
      <c r="Z1" s="2" t="s">
        <v>174</v>
      </c>
      <c r="AA1" s="2" t="s">
        <v>175</v>
      </c>
      <c r="AB1" s="2" t="s">
        <v>176</v>
      </c>
      <c r="AC1" s="2" t="s">
        <v>177</v>
      </c>
      <c r="AD1" s="2" t="s">
        <v>178</v>
      </c>
      <c r="AE1" s="28" t="s">
        <v>179</v>
      </c>
      <c r="AF1" s="28" t="s">
        <v>180</v>
      </c>
      <c r="AG1" s="2" t="s">
        <v>181</v>
      </c>
      <c r="AH1" s="2" t="s">
        <v>182</v>
      </c>
      <c r="AI1" s="29" t="s">
        <v>183</v>
      </c>
      <c r="AJ1" s="29" t="s">
        <v>184</v>
      </c>
      <c r="AK1" s="29" t="s">
        <v>185</v>
      </c>
      <c r="AL1" s="30" t="s">
        <v>186</v>
      </c>
      <c r="AM1" s="30" t="s">
        <v>187</v>
      </c>
      <c r="AN1" s="30" t="s">
        <v>188</v>
      </c>
      <c r="AO1" s="30" t="s">
        <v>189</v>
      </c>
      <c r="AP1" s="30" t="s">
        <v>190</v>
      </c>
      <c r="AQ1" s="30" t="s">
        <v>191</v>
      </c>
      <c r="AR1" s="30" t="s">
        <v>192</v>
      </c>
      <c r="AS1" s="30" t="s">
        <v>193</v>
      </c>
    </row>
    <row r="2" spans="1:45" ht="41.4" x14ac:dyDescent="0.3">
      <c r="A2" s="1" t="s">
        <v>194</v>
      </c>
      <c r="B2" s="31"/>
      <c r="C2" s="31"/>
      <c r="D2" s="32" t="s">
        <v>195</v>
      </c>
      <c r="E2" s="31"/>
      <c r="F2" s="33" t="s">
        <v>196</v>
      </c>
      <c r="G2" s="34" t="s">
        <v>27</v>
      </c>
      <c r="H2" s="34" t="s">
        <v>197</v>
      </c>
      <c r="I2" s="34" t="s">
        <v>29</v>
      </c>
      <c r="J2" s="35" t="s">
        <v>198</v>
      </c>
      <c r="K2" s="34" t="s">
        <v>199</v>
      </c>
      <c r="L2" s="36" t="s">
        <v>200</v>
      </c>
      <c r="M2" s="34" t="s">
        <v>201</v>
      </c>
      <c r="N2" s="37">
        <v>45797</v>
      </c>
      <c r="O2" s="31"/>
      <c r="P2" s="31"/>
      <c r="Q2" s="38" t="s">
        <v>202</v>
      </c>
      <c r="R2" s="34" t="s">
        <v>203</v>
      </c>
      <c r="S2" s="34" t="s">
        <v>204</v>
      </c>
      <c r="T2" s="34"/>
      <c r="U2" s="34" t="s">
        <v>205</v>
      </c>
      <c r="V2" s="34" t="s">
        <v>53</v>
      </c>
      <c r="W2" s="34" t="s">
        <v>206</v>
      </c>
      <c r="X2" s="34" t="s">
        <v>38</v>
      </c>
      <c r="Y2" s="34" t="s">
        <v>38</v>
      </c>
      <c r="Z2" s="34" t="s">
        <v>38</v>
      </c>
      <c r="AA2" s="34" t="s">
        <v>38</v>
      </c>
      <c r="AB2" s="34" t="s">
        <v>207</v>
      </c>
      <c r="AC2" s="31"/>
      <c r="AD2" s="34" t="s">
        <v>208</v>
      </c>
      <c r="AE2" s="31"/>
      <c r="AF2" s="31"/>
      <c r="AG2" s="34" t="s">
        <v>209</v>
      </c>
      <c r="AH2" s="34" t="s">
        <v>210</v>
      </c>
    </row>
    <row r="3" spans="1:45" ht="41.4" x14ac:dyDescent="0.3">
      <c r="A3" s="1" t="s">
        <v>194</v>
      </c>
      <c r="B3" s="31"/>
      <c r="C3" s="31"/>
      <c r="D3" s="32" t="s">
        <v>195</v>
      </c>
      <c r="E3" s="31"/>
      <c r="F3" s="33" t="s">
        <v>211</v>
      </c>
      <c r="G3" s="34" t="s">
        <v>27</v>
      </c>
      <c r="H3" s="34" t="s">
        <v>197</v>
      </c>
      <c r="I3" s="34" t="s">
        <v>29</v>
      </c>
      <c r="J3" s="35" t="s">
        <v>212</v>
      </c>
      <c r="K3" s="34" t="s">
        <v>199</v>
      </c>
      <c r="L3" s="36" t="s">
        <v>213</v>
      </c>
      <c r="M3" s="34" t="s">
        <v>201</v>
      </c>
      <c r="N3" s="37">
        <v>45797</v>
      </c>
      <c r="O3" s="31"/>
      <c r="P3" s="31"/>
      <c r="Q3" s="38" t="s">
        <v>202</v>
      </c>
      <c r="R3" s="34" t="s">
        <v>203</v>
      </c>
      <c r="S3" s="34" t="s">
        <v>204</v>
      </c>
      <c r="T3" s="34"/>
      <c r="U3" s="34" t="s">
        <v>205</v>
      </c>
      <c r="V3" s="34" t="s">
        <v>53</v>
      </c>
      <c r="W3" s="34" t="s">
        <v>206</v>
      </c>
      <c r="X3" s="34" t="s">
        <v>38</v>
      </c>
      <c r="Y3" s="34" t="s">
        <v>38</v>
      </c>
      <c r="Z3" s="34" t="s">
        <v>38</v>
      </c>
      <c r="AA3" s="34" t="s">
        <v>38</v>
      </c>
      <c r="AB3" s="34" t="s">
        <v>207</v>
      </c>
      <c r="AC3" s="31"/>
      <c r="AD3" s="34" t="s">
        <v>208</v>
      </c>
      <c r="AE3" s="31"/>
      <c r="AF3" s="31"/>
      <c r="AG3" s="34" t="s">
        <v>209</v>
      </c>
      <c r="AH3" s="34" t="s">
        <v>210</v>
      </c>
    </row>
    <row r="4" spans="1:45" ht="27.6" x14ac:dyDescent="0.3">
      <c r="A4" s="1" t="s">
        <v>194</v>
      </c>
      <c r="B4" s="31"/>
      <c r="C4" s="31"/>
      <c r="D4" s="32" t="s">
        <v>214</v>
      </c>
      <c r="E4" s="31"/>
      <c r="F4" s="33" t="s">
        <v>196</v>
      </c>
      <c r="G4" s="34" t="s">
        <v>27</v>
      </c>
      <c r="H4" s="34" t="s">
        <v>215</v>
      </c>
      <c r="I4" s="34" t="s">
        <v>131</v>
      </c>
      <c r="J4" s="35" t="s">
        <v>216</v>
      </c>
      <c r="K4" s="34" t="s">
        <v>202</v>
      </c>
      <c r="L4" s="36" t="s">
        <v>217</v>
      </c>
      <c r="M4" s="34" t="s">
        <v>201</v>
      </c>
      <c r="N4" s="37">
        <v>45797</v>
      </c>
      <c r="O4" s="31"/>
      <c r="P4" s="31"/>
      <c r="Q4" s="38" t="s">
        <v>218</v>
      </c>
      <c r="R4" s="34" t="s">
        <v>203</v>
      </c>
      <c r="S4" s="34" t="s">
        <v>219</v>
      </c>
      <c r="T4" s="34"/>
      <c r="U4" s="34" t="s">
        <v>205</v>
      </c>
      <c r="V4" s="34" t="s">
        <v>53</v>
      </c>
      <c r="W4" s="34" t="s">
        <v>220</v>
      </c>
      <c r="X4" s="34" t="s">
        <v>38</v>
      </c>
      <c r="Y4" s="34" t="s">
        <v>38</v>
      </c>
      <c r="Z4" s="34" t="s">
        <v>38</v>
      </c>
      <c r="AA4" s="34" t="s">
        <v>38</v>
      </c>
      <c r="AB4" s="34" t="s">
        <v>53</v>
      </c>
      <c r="AC4" s="31"/>
      <c r="AD4" s="34" t="s">
        <v>221</v>
      </c>
      <c r="AE4" s="31"/>
      <c r="AF4" s="31"/>
      <c r="AG4" s="34" t="s">
        <v>209</v>
      </c>
      <c r="AH4" s="34" t="s">
        <v>210</v>
      </c>
    </row>
    <row r="5" spans="1:45" ht="27.6" x14ac:dyDescent="0.3">
      <c r="A5" s="1" t="s">
        <v>194</v>
      </c>
      <c r="B5" s="31"/>
      <c r="C5" s="31"/>
      <c r="D5" s="32" t="s">
        <v>214</v>
      </c>
      <c r="E5" s="31"/>
      <c r="F5" s="33" t="s">
        <v>211</v>
      </c>
      <c r="G5" s="34" t="s">
        <v>27</v>
      </c>
      <c r="H5" s="34" t="s">
        <v>215</v>
      </c>
      <c r="I5" s="34" t="s">
        <v>131</v>
      </c>
      <c r="J5" s="35" t="s">
        <v>222</v>
      </c>
      <c r="K5" s="34" t="s">
        <v>202</v>
      </c>
      <c r="L5" s="36" t="s">
        <v>223</v>
      </c>
      <c r="M5" s="34" t="s">
        <v>201</v>
      </c>
      <c r="N5" s="37">
        <v>45797</v>
      </c>
      <c r="O5" s="31"/>
      <c r="P5" s="31"/>
      <c r="Q5" s="38" t="s">
        <v>218</v>
      </c>
      <c r="R5" s="34" t="s">
        <v>203</v>
      </c>
      <c r="S5" s="34" t="s">
        <v>219</v>
      </c>
      <c r="T5" s="34"/>
      <c r="U5" s="34" t="s">
        <v>205</v>
      </c>
      <c r="V5" s="34" t="s">
        <v>53</v>
      </c>
      <c r="W5" s="34" t="s">
        <v>220</v>
      </c>
      <c r="X5" s="34" t="s">
        <v>38</v>
      </c>
      <c r="Y5" s="34" t="s">
        <v>38</v>
      </c>
      <c r="Z5" s="34" t="s">
        <v>38</v>
      </c>
      <c r="AA5" s="34" t="s">
        <v>38</v>
      </c>
      <c r="AB5" s="34" t="s">
        <v>53</v>
      </c>
      <c r="AC5" s="31"/>
      <c r="AD5" s="34" t="s">
        <v>221</v>
      </c>
      <c r="AE5" s="31"/>
      <c r="AF5" s="31"/>
      <c r="AG5" s="34" t="s">
        <v>209</v>
      </c>
      <c r="AH5" s="34" t="s">
        <v>210</v>
      </c>
    </row>
  </sheetData>
  <conditionalFormatting sqref="P1:R1">
    <cfRule type="expression" dxfId="39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0B9A1-AD41-4E1D-AD3E-57017195A0DB}">
  <sheetPr>
    <tabColor rgb="FFFF0000"/>
  </sheetPr>
  <dimension ref="A1:CK15"/>
  <sheetViews>
    <sheetView zoomScale="60" zoomScaleNormal="60" workbookViewId="0">
      <selection activeCell="D2" sqref="D2"/>
    </sheetView>
  </sheetViews>
  <sheetFormatPr baseColWidth="10" defaultColWidth="11.44140625" defaultRowHeight="14.4" x14ac:dyDescent="0.3"/>
  <cols>
    <col min="4" max="4" width="55.109375" customWidth="1"/>
    <col min="5" max="5" width="66" customWidth="1"/>
    <col min="6" max="6" width="63.5546875" customWidth="1"/>
    <col min="10" max="10" width="11.44140625" customWidth="1"/>
    <col min="11" max="11" width="15.44140625" customWidth="1"/>
    <col min="12" max="12" width="13.33203125" customWidth="1"/>
    <col min="13" max="13" width="16.5546875" customWidth="1"/>
    <col min="14" max="14" width="17.33203125" customWidth="1"/>
    <col min="15" max="15" width="11.44140625" customWidth="1"/>
    <col min="16" max="16" width="14.44140625" customWidth="1"/>
    <col min="19" max="19" width="11.44140625" customWidth="1"/>
    <col min="20" max="20" width="13" customWidth="1"/>
    <col min="21" max="21" width="15.33203125" customWidth="1"/>
    <col min="22" max="22" width="17" customWidth="1"/>
    <col min="23" max="23" width="15.88671875" customWidth="1"/>
    <col min="24" max="24" width="14.109375" customWidth="1"/>
    <col min="26" max="26" width="19.109375" customWidth="1"/>
    <col min="27" max="27" width="17" customWidth="1"/>
    <col min="28" max="28" width="13.6640625" customWidth="1"/>
    <col min="30" max="30" width="16.44140625" customWidth="1"/>
  </cols>
  <sheetData>
    <row r="1" spans="1:89" s="172" customFormat="1" ht="25.5" customHeight="1" x14ac:dyDescent="0.2">
      <c r="A1" s="255" t="s">
        <v>0</v>
      </c>
      <c r="B1" s="255" t="s">
        <v>1</v>
      </c>
      <c r="C1" s="255" t="s">
        <v>2</v>
      </c>
      <c r="D1" s="256" t="s">
        <v>3</v>
      </c>
      <c r="E1" s="256" t="s">
        <v>4</v>
      </c>
      <c r="F1" s="256" t="s">
        <v>224</v>
      </c>
      <c r="G1" s="257" t="s">
        <v>6</v>
      </c>
      <c r="H1" s="257" t="s">
        <v>7</v>
      </c>
      <c r="I1" s="257" t="s">
        <v>169</v>
      </c>
      <c r="J1" s="256" t="s">
        <v>170</v>
      </c>
      <c r="K1" s="256" t="s">
        <v>171</v>
      </c>
      <c r="L1" s="256" t="s">
        <v>11</v>
      </c>
      <c r="M1" s="256" t="s">
        <v>12</v>
      </c>
      <c r="N1" s="256" t="s">
        <v>13</v>
      </c>
      <c r="O1" s="256" t="s">
        <v>14</v>
      </c>
      <c r="P1" s="258" t="s">
        <v>15</v>
      </c>
      <c r="Q1" s="255" t="s">
        <v>16</v>
      </c>
      <c r="R1" s="255" t="s">
        <v>17</v>
      </c>
      <c r="S1" s="255" t="s">
        <v>18</v>
      </c>
      <c r="T1" s="255" t="s">
        <v>19</v>
      </c>
      <c r="U1" s="255" t="s">
        <v>20</v>
      </c>
      <c r="V1" s="256" t="s">
        <v>21</v>
      </c>
      <c r="W1" s="256" t="s">
        <v>22</v>
      </c>
      <c r="X1" s="256" t="s">
        <v>172</v>
      </c>
      <c r="Y1" s="256" t="s">
        <v>173</v>
      </c>
      <c r="Z1" s="256" t="s">
        <v>174</v>
      </c>
      <c r="AA1" s="256" t="s">
        <v>175</v>
      </c>
      <c r="AB1" s="256" t="s">
        <v>176</v>
      </c>
      <c r="AC1" s="256" t="s">
        <v>177</v>
      </c>
      <c r="AD1" s="256" t="s">
        <v>178</v>
      </c>
      <c r="AE1" s="259" t="s">
        <v>179</v>
      </c>
      <c r="AF1" s="259" t="s">
        <v>180</v>
      </c>
      <c r="AG1" s="256" t="s">
        <v>181</v>
      </c>
      <c r="AH1" s="256" t="s">
        <v>182</v>
      </c>
      <c r="AI1" s="260" t="s">
        <v>183</v>
      </c>
      <c r="AJ1" s="260" t="s">
        <v>184</v>
      </c>
      <c r="AK1" s="260" t="s">
        <v>185</v>
      </c>
      <c r="AL1" s="261" t="s">
        <v>186</v>
      </c>
      <c r="AM1" s="261" t="s">
        <v>187</v>
      </c>
      <c r="AN1" s="261" t="s">
        <v>188</v>
      </c>
      <c r="AO1" s="261" t="s">
        <v>189</v>
      </c>
      <c r="AP1" s="261" t="s">
        <v>190</v>
      </c>
      <c r="AQ1" s="261" t="s">
        <v>191</v>
      </c>
      <c r="AR1" s="261" t="s">
        <v>192</v>
      </c>
      <c r="AS1" s="261" t="s">
        <v>193</v>
      </c>
      <c r="AT1" s="170"/>
      <c r="AU1" s="176"/>
      <c r="AV1" s="176"/>
      <c r="AW1" s="176"/>
      <c r="AX1" s="176"/>
      <c r="AY1" s="176"/>
      <c r="AZ1" s="176"/>
      <c r="BA1" s="176"/>
      <c r="BB1" s="176"/>
      <c r="BC1" s="176"/>
      <c r="BD1" s="176"/>
      <c r="BE1" s="176"/>
      <c r="BF1" s="176"/>
      <c r="BG1" s="176"/>
      <c r="BH1" s="176"/>
      <c r="BI1" s="176"/>
      <c r="BJ1" s="176"/>
      <c r="BK1" s="176"/>
      <c r="BL1" s="176"/>
      <c r="BM1" s="177"/>
      <c r="BN1" s="178"/>
      <c r="BO1" s="178"/>
      <c r="BP1" s="178"/>
      <c r="BQ1" s="178"/>
      <c r="BR1" s="178"/>
      <c r="BS1" s="178"/>
      <c r="BT1" s="178"/>
      <c r="BU1" s="178"/>
      <c r="BV1" s="178"/>
      <c r="BW1" s="178"/>
      <c r="BX1" s="178"/>
      <c r="BY1" s="178"/>
      <c r="BZ1" s="178"/>
      <c r="CA1" s="178"/>
      <c r="CB1" s="178"/>
      <c r="CC1" s="178"/>
      <c r="CD1" s="178"/>
      <c r="CE1" s="178"/>
      <c r="CF1" s="178"/>
      <c r="CG1" s="178"/>
      <c r="CH1" s="178"/>
      <c r="CI1" s="178"/>
      <c r="CJ1" s="178"/>
      <c r="CK1" s="178"/>
    </row>
    <row r="2" spans="1:89" s="172" customFormat="1" ht="207" x14ac:dyDescent="0.2">
      <c r="A2" s="1" t="s">
        <v>225</v>
      </c>
      <c r="B2" s="1"/>
      <c r="C2" s="1"/>
      <c r="D2" s="2" t="s">
        <v>226</v>
      </c>
      <c r="E2" s="262" t="s">
        <v>227</v>
      </c>
      <c r="F2" s="101" t="s">
        <v>228</v>
      </c>
      <c r="G2" s="263" t="s">
        <v>27</v>
      </c>
      <c r="H2" s="263" t="s">
        <v>28</v>
      </c>
      <c r="I2" s="263" t="s">
        <v>29</v>
      </c>
      <c r="J2" s="288" t="s">
        <v>229</v>
      </c>
      <c r="K2" s="286" t="s">
        <v>230</v>
      </c>
      <c r="L2" s="286" t="s">
        <v>231</v>
      </c>
      <c r="M2" s="2" t="s">
        <v>33</v>
      </c>
      <c r="N2" s="10">
        <v>45797</v>
      </c>
      <c r="O2" s="10">
        <v>82182</v>
      </c>
      <c r="P2" s="11" t="s">
        <v>34</v>
      </c>
      <c r="Q2" s="1" t="s">
        <v>232</v>
      </c>
      <c r="R2" s="1" t="s">
        <v>223</v>
      </c>
      <c r="S2" s="11" t="s">
        <v>233</v>
      </c>
      <c r="T2" s="11" t="s">
        <v>38</v>
      </c>
      <c r="U2" s="11" t="s">
        <v>34</v>
      </c>
      <c r="V2" s="2" t="s">
        <v>234</v>
      </c>
      <c r="W2" s="2" t="s">
        <v>235</v>
      </c>
      <c r="X2" s="2" t="s">
        <v>38</v>
      </c>
      <c r="Y2" s="2" t="s">
        <v>38</v>
      </c>
      <c r="Z2" s="2" t="s">
        <v>38</v>
      </c>
      <c r="AA2" s="2" t="s">
        <v>236</v>
      </c>
      <c r="AB2" s="2" t="s">
        <v>236</v>
      </c>
      <c r="AC2" s="2"/>
      <c r="AD2" s="2" t="s">
        <v>237</v>
      </c>
      <c r="AE2" s="28"/>
      <c r="AF2" s="28"/>
      <c r="AG2" s="2"/>
      <c r="AH2" s="2"/>
      <c r="AI2" s="212"/>
      <c r="AJ2" s="212"/>
      <c r="AK2" s="212"/>
      <c r="AL2" s="30"/>
      <c r="AM2" s="30"/>
      <c r="AN2" s="30"/>
      <c r="AO2" s="30"/>
      <c r="AP2" s="30"/>
      <c r="AQ2" s="30"/>
      <c r="AR2" s="30"/>
      <c r="AS2" s="30"/>
      <c r="AT2" s="170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7"/>
      <c r="BN2" s="178"/>
      <c r="BO2" s="178"/>
      <c r="BP2" s="178"/>
      <c r="BQ2" s="178"/>
      <c r="BR2" s="178"/>
      <c r="BS2" s="178"/>
      <c r="BT2" s="178"/>
      <c r="BU2" s="178"/>
      <c r="BV2" s="178"/>
      <c r="BW2" s="178"/>
      <c r="BX2" s="178"/>
      <c r="BY2" s="178"/>
      <c r="BZ2" s="178"/>
      <c r="CA2" s="178"/>
      <c r="CB2" s="178"/>
      <c r="CC2" s="178"/>
      <c r="CD2" s="178"/>
      <c r="CE2" s="178"/>
      <c r="CF2" s="178"/>
      <c r="CG2" s="178"/>
      <c r="CH2" s="178"/>
      <c r="CI2" s="178"/>
      <c r="CJ2" s="178"/>
      <c r="CK2" s="178"/>
    </row>
    <row r="3" spans="1:89" s="172" customFormat="1" ht="27.6" x14ac:dyDescent="0.2">
      <c r="A3" s="1" t="s">
        <v>225</v>
      </c>
      <c r="B3" s="1"/>
      <c r="C3" s="1"/>
      <c r="D3" s="2" t="s">
        <v>226</v>
      </c>
      <c r="E3" s="264" t="s">
        <v>238</v>
      </c>
      <c r="F3" s="101"/>
      <c r="G3" s="263" t="s">
        <v>27</v>
      </c>
      <c r="H3" s="263" t="s">
        <v>28</v>
      </c>
      <c r="I3" s="263" t="s">
        <v>29</v>
      </c>
      <c r="J3" s="288" t="s">
        <v>239</v>
      </c>
      <c r="K3" s="51" t="s">
        <v>230</v>
      </c>
      <c r="L3" s="51" t="s">
        <v>240</v>
      </c>
      <c r="M3" s="2" t="s">
        <v>33</v>
      </c>
      <c r="N3" s="10">
        <v>45797</v>
      </c>
      <c r="O3" s="10">
        <v>82182</v>
      </c>
      <c r="P3" s="11" t="s">
        <v>34</v>
      </c>
      <c r="Q3" s="1" t="s">
        <v>232</v>
      </c>
      <c r="R3" s="1" t="s">
        <v>223</v>
      </c>
      <c r="S3" s="11" t="s">
        <v>233</v>
      </c>
      <c r="T3" s="11" t="s">
        <v>38</v>
      </c>
      <c r="U3" s="11" t="s">
        <v>34</v>
      </c>
      <c r="V3" s="2" t="s">
        <v>241</v>
      </c>
      <c r="W3" s="2" t="s">
        <v>235</v>
      </c>
      <c r="X3" s="2" t="s">
        <v>38</v>
      </c>
      <c r="Y3" s="2" t="s">
        <v>38</v>
      </c>
      <c r="Z3" s="2" t="s">
        <v>38</v>
      </c>
      <c r="AA3" s="2" t="s">
        <v>53</v>
      </c>
      <c r="AB3" s="2" t="s">
        <v>53</v>
      </c>
      <c r="AC3" s="2"/>
      <c r="AD3" s="2" t="s">
        <v>237</v>
      </c>
      <c r="AE3" s="28"/>
      <c r="AF3" s="28"/>
      <c r="AG3" s="2"/>
      <c r="AH3" s="2"/>
      <c r="AI3" s="212"/>
      <c r="AJ3" s="212"/>
      <c r="AK3" s="212"/>
      <c r="AL3" s="30"/>
      <c r="AM3" s="30"/>
      <c r="AN3" s="30"/>
      <c r="AO3" s="30"/>
      <c r="AP3" s="30"/>
      <c r="AQ3" s="30"/>
      <c r="AR3" s="30"/>
      <c r="AS3" s="30"/>
      <c r="AT3" s="170"/>
      <c r="AU3" s="176"/>
      <c r="AV3" s="176"/>
      <c r="AW3" s="176"/>
      <c r="AX3" s="176"/>
      <c r="AY3" s="176"/>
      <c r="AZ3" s="176"/>
      <c r="BA3" s="176"/>
      <c r="BB3" s="176"/>
      <c r="BC3" s="176"/>
      <c r="BD3" s="176"/>
      <c r="BE3" s="176"/>
      <c r="BF3" s="176"/>
      <c r="BG3" s="176"/>
      <c r="BH3" s="176"/>
      <c r="BI3" s="176"/>
      <c r="BJ3" s="176"/>
      <c r="BK3" s="176"/>
      <c r="BL3" s="176"/>
      <c r="BM3" s="177"/>
      <c r="BN3" s="178"/>
      <c r="BO3" s="178"/>
      <c r="BP3" s="178"/>
      <c r="BQ3" s="178"/>
      <c r="BR3" s="178"/>
      <c r="BS3" s="178"/>
      <c r="BT3" s="178"/>
      <c r="BU3" s="178"/>
      <c r="BV3" s="178"/>
      <c r="BW3" s="178"/>
      <c r="BX3" s="178"/>
      <c r="BY3" s="178"/>
      <c r="BZ3" s="178"/>
      <c r="CA3" s="178"/>
      <c r="CB3" s="178"/>
      <c r="CC3" s="178"/>
      <c r="CD3" s="178"/>
      <c r="CE3" s="178"/>
      <c r="CF3" s="178"/>
      <c r="CG3" s="178"/>
      <c r="CH3" s="178"/>
      <c r="CI3" s="178"/>
      <c r="CJ3" s="178"/>
      <c r="CK3" s="178"/>
    </row>
    <row r="4" spans="1:89" s="172" customFormat="1" ht="56.25" customHeight="1" x14ac:dyDescent="0.2">
      <c r="A4" s="1" t="s">
        <v>225</v>
      </c>
      <c r="B4" s="1"/>
      <c r="C4" s="1"/>
      <c r="D4" s="2" t="s">
        <v>242</v>
      </c>
      <c r="E4" s="264" t="s">
        <v>243</v>
      </c>
      <c r="F4" s="266" t="s">
        <v>244</v>
      </c>
      <c r="G4" s="263" t="s">
        <v>245</v>
      </c>
      <c r="H4" s="263" t="s">
        <v>28</v>
      </c>
      <c r="I4" s="263" t="s">
        <v>29</v>
      </c>
      <c r="J4" s="288" t="s">
        <v>246</v>
      </c>
      <c r="K4" s="51" t="s">
        <v>247</v>
      </c>
      <c r="L4" s="51" t="s">
        <v>248</v>
      </c>
      <c r="M4" s="2" t="s">
        <v>33</v>
      </c>
      <c r="N4" s="10">
        <v>45797</v>
      </c>
      <c r="O4" s="10">
        <v>82182</v>
      </c>
      <c r="P4" s="11" t="s">
        <v>34</v>
      </c>
      <c r="Q4" s="1"/>
      <c r="R4" s="1"/>
      <c r="S4" s="11" t="s">
        <v>233</v>
      </c>
      <c r="T4" s="11" t="s">
        <v>38</v>
      </c>
      <c r="U4" s="11" t="s">
        <v>34</v>
      </c>
      <c r="V4" s="2" t="s">
        <v>249</v>
      </c>
      <c r="W4" s="2" t="s">
        <v>250</v>
      </c>
      <c r="X4" s="2" t="s">
        <v>38</v>
      </c>
      <c r="Y4" s="2" t="s">
        <v>38</v>
      </c>
      <c r="Z4" s="2" t="s">
        <v>38</v>
      </c>
      <c r="AA4" s="2" t="s">
        <v>53</v>
      </c>
      <c r="AB4" s="2" t="s">
        <v>53</v>
      </c>
      <c r="AC4" s="2"/>
      <c r="AD4" s="2" t="s">
        <v>237</v>
      </c>
      <c r="AE4" s="28"/>
      <c r="AF4" s="28"/>
      <c r="AG4" s="2"/>
      <c r="AH4" s="2"/>
      <c r="AI4" s="212"/>
      <c r="AJ4" s="212"/>
      <c r="AK4" s="212"/>
      <c r="AL4" s="30"/>
      <c r="AM4" s="30"/>
      <c r="AN4" s="30"/>
      <c r="AO4" s="30"/>
      <c r="AP4" s="30"/>
      <c r="AQ4" s="30"/>
      <c r="AR4" s="30"/>
      <c r="AS4" s="30"/>
      <c r="AT4" s="170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6"/>
      <c r="BF4" s="176"/>
      <c r="BG4" s="176"/>
      <c r="BH4" s="176"/>
      <c r="BI4" s="176"/>
      <c r="BJ4" s="176"/>
      <c r="BK4" s="176"/>
      <c r="BL4" s="176"/>
      <c r="BM4" s="177"/>
      <c r="BN4" s="178"/>
      <c r="BO4" s="178"/>
      <c r="BP4" s="178"/>
      <c r="BQ4" s="178"/>
      <c r="BR4" s="178"/>
      <c r="BS4" s="178"/>
      <c r="BT4" s="178"/>
      <c r="BU4" s="178"/>
      <c r="BV4" s="178"/>
      <c r="BW4" s="178"/>
      <c r="BX4" s="178"/>
      <c r="BY4" s="178"/>
      <c r="BZ4" s="178"/>
      <c r="CA4" s="178"/>
      <c r="CB4" s="178"/>
      <c r="CC4" s="178"/>
      <c r="CD4" s="178"/>
      <c r="CE4" s="178"/>
      <c r="CF4" s="178"/>
      <c r="CG4" s="178"/>
      <c r="CH4" s="178"/>
      <c r="CI4" s="178"/>
      <c r="CJ4" s="178"/>
      <c r="CK4" s="178"/>
    </row>
    <row r="5" spans="1:89" s="172" customFormat="1" ht="71.25" customHeight="1" x14ac:dyDescent="0.2">
      <c r="A5" s="1" t="s">
        <v>225</v>
      </c>
      <c r="B5" s="1"/>
      <c r="C5" s="1"/>
      <c r="D5" s="2" t="s">
        <v>242</v>
      </c>
      <c r="E5" s="264" t="s">
        <v>251</v>
      </c>
      <c r="F5" s="266" t="s">
        <v>244</v>
      </c>
      <c r="G5" s="263" t="s">
        <v>245</v>
      </c>
      <c r="H5" s="263" t="s">
        <v>28</v>
      </c>
      <c r="I5" s="263" t="s">
        <v>29</v>
      </c>
      <c r="J5" s="288" t="s">
        <v>252</v>
      </c>
      <c r="K5" s="51" t="s">
        <v>247</v>
      </c>
      <c r="L5" s="51" t="s">
        <v>253</v>
      </c>
      <c r="M5" s="2" t="s">
        <v>33</v>
      </c>
      <c r="N5" s="10">
        <v>45797</v>
      </c>
      <c r="O5" s="10">
        <v>82182</v>
      </c>
      <c r="P5" s="11" t="s">
        <v>34</v>
      </c>
      <c r="Q5" s="1"/>
      <c r="R5" s="1"/>
      <c r="S5" s="11" t="s">
        <v>233</v>
      </c>
      <c r="T5" s="11" t="s">
        <v>38</v>
      </c>
      <c r="U5" s="11" t="s">
        <v>34</v>
      </c>
      <c r="V5" s="2" t="s">
        <v>249</v>
      </c>
      <c r="W5" s="2" t="s">
        <v>254</v>
      </c>
      <c r="X5" s="2" t="s">
        <v>38</v>
      </c>
      <c r="Y5" s="2" t="s">
        <v>38</v>
      </c>
      <c r="Z5" s="2" t="s">
        <v>38</v>
      </c>
      <c r="AA5" s="2" t="s">
        <v>53</v>
      </c>
      <c r="AB5" s="2" t="s">
        <v>53</v>
      </c>
      <c r="AC5" s="2"/>
      <c r="AD5" s="2" t="s">
        <v>237</v>
      </c>
      <c r="AE5" s="28"/>
      <c r="AF5" s="28"/>
      <c r="AG5" s="2"/>
      <c r="AH5" s="2"/>
      <c r="AI5" s="212"/>
      <c r="AJ5" s="212"/>
      <c r="AK5" s="212"/>
      <c r="AL5" s="30"/>
      <c r="AM5" s="30"/>
      <c r="AN5" s="30"/>
      <c r="AO5" s="30"/>
      <c r="AP5" s="30"/>
      <c r="AQ5" s="30"/>
      <c r="AR5" s="30"/>
      <c r="AS5" s="30"/>
      <c r="AT5" s="170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6"/>
      <c r="BF5" s="176"/>
      <c r="BG5" s="176"/>
      <c r="BH5" s="176"/>
      <c r="BI5" s="176"/>
      <c r="BJ5" s="176"/>
      <c r="BK5" s="176"/>
      <c r="BL5" s="176"/>
      <c r="BM5" s="177"/>
      <c r="BN5" s="178"/>
      <c r="BO5" s="178"/>
      <c r="BP5" s="178"/>
      <c r="BQ5" s="178"/>
      <c r="BR5" s="178"/>
      <c r="BS5" s="178"/>
      <c r="BT5" s="178"/>
      <c r="BU5" s="178"/>
      <c r="BV5" s="178"/>
      <c r="BW5" s="178"/>
      <c r="BX5" s="178"/>
      <c r="BY5" s="178"/>
      <c r="BZ5" s="178"/>
      <c r="CA5" s="178"/>
      <c r="CB5" s="178"/>
      <c r="CC5" s="178"/>
      <c r="CD5" s="178"/>
      <c r="CE5" s="178"/>
      <c r="CF5" s="178"/>
      <c r="CG5" s="178"/>
      <c r="CH5" s="178"/>
      <c r="CI5" s="178"/>
      <c r="CJ5" s="178"/>
      <c r="CK5" s="178"/>
    </row>
    <row r="6" spans="1:89" s="172" customFormat="1" ht="124.2" x14ac:dyDescent="0.2">
      <c r="A6" s="1" t="s">
        <v>225</v>
      </c>
      <c r="B6" s="1"/>
      <c r="C6" s="1"/>
      <c r="D6" s="2" t="s">
        <v>255</v>
      </c>
      <c r="E6" s="264" t="s">
        <v>256</v>
      </c>
      <c r="F6" s="266" t="s">
        <v>257</v>
      </c>
      <c r="G6" s="263" t="s">
        <v>27</v>
      </c>
      <c r="H6" s="263" t="s">
        <v>28</v>
      </c>
      <c r="I6" s="263" t="s">
        <v>29</v>
      </c>
      <c r="J6" s="288" t="s">
        <v>258</v>
      </c>
      <c r="K6" s="51" t="s">
        <v>259</v>
      </c>
      <c r="L6" s="51" t="s">
        <v>260</v>
      </c>
      <c r="M6" s="2" t="s">
        <v>261</v>
      </c>
      <c r="N6" s="10">
        <v>45797</v>
      </c>
      <c r="O6" s="10">
        <v>82182</v>
      </c>
      <c r="P6" s="11" t="s">
        <v>34</v>
      </c>
      <c r="Q6" s="1" t="s">
        <v>262</v>
      </c>
      <c r="R6" s="1" t="s">
        <v>263</v>
      </c>
      <c r="S6" s="11" t="s">
        <v>264</v>
      </c>
      <c r="T6" s="11" t="s">
        <v>38</v>
      </c>
      <c r="U6" s="11" t="s">
        <v>34</v>
      </c>
      <c r="V6" s="2" t="s">
        <v>241</v>
      </c>
      <c r="W6" s="267" t="s">
        <v>265</v>
      </c>
      <c r="X6" s="2" t="s">
        <v>38</v>
      </c>
      <c r="Y6" s="2" t="s">
        <v>38</v>
      </c>
      <c r="Z6" s="2" t="s">
        <v>38</v>
      </c>
      <c r="AA6" s="2" t="s">
        <v>53</v>
      </c>
      <c r="AB6" s="2" t="s">
        <v>53</v>
      </c>
      <c r="AC6" s="2"/>
      <c r="AD6" s="2" t="s">
        <v>237</v>
      </c>
      <c r="AE6" s="28"/>
      <c r="AF6" s="28"/>
      <c r="AG6" s="2"/>
      <c r="AH6" s="2"/>
      <c r="AI6" s="212"/>
      <c r="AJ6" s="212"/>
      <c r="AK6" s="212"/>
      <c r="AL6" s="30"/>
      <c r="AM6" s="30"/>
      <c r="AN6" s="30"/>
      <c r="AO6" s="30"/>
      <c r="AP6" s="30"/>
      <c r="AQ6" s="30"/>
      <c r="AR6" s="30"/>
      <c r="AS6" s="30"/>
      <c r="AT6" s="170"/>
      <c r="AU6" s="176"/>
      <c r="AV6" s="176"/>
      <c r="AW6" s="176"/>
      <c r="AX6" s="176"/>
      <c r="AY6" s="176"/>
      <c r="AZ6" s="176"/>
      <c r="BA6" s="176"/>
      <c r="BB6" s="176"/>
      <c r="BC6" s="176"/>
      <c r="BD6" s="176"/>
      <c r="BE6" s="176"/>
      <c r="BF6" s="176"/>
      <c r="BG6" s="176"/>
      <c r="BH6" s="176"/>
      <c r="BI6" s="176"/>
      <c r="BJ6" s="176"/>
      <c r="BK6" s="176"/>
      <c r="BL6" s="176"/>
      <c r="BM6" s="177"/>
      <c r="BN6" s="178"/>
      <c r="BO6" s="178"/>
      <c r="BP6" s="178"/>
      <c r="BQ6" s="178"/>
      <c r="BR6" s="178"/>
      <c r="BS6" s="178"/>
      <c r="BT6" s="178"/>
      <c r="BU6" s="178"/>
      <c r="BV6" s="178"/>
      <c r="BW6" s="178"/>
      <c r="BX6" s="178"/>
      <c r="BY6" s="178"/>
      <c r="BZ6" s="178"/>
      <c r="CA6" s="178"/>
      <c r="CB6" s="178"/>
      <c r="CC6" s="178"/>
      <c r="CD6" s="178"/>
      <c r="CE6" s="178"/>
      <c r="CF6" s="178"/>
      <c r="CG6" s="178"/>
      <c r="CH6" s="178"/>
      <c r="CI6" s="178"/>
      <c r="CJ6" s="178"/>
      <c r="CK6" s="178"/>
    </row>
    <row r="7" spans="1:89" s="172" customFormat="1" ht="55.2" x14ac:dyDescent="0.2">
      <c r="A7" s="1" t="s">
        <v>225</v>
      </c>
      <c r="B7" s="1"/>
      <c r="C7" s="1"/>
      <c r="D7" s="2" t="s">
        <v>255</v>
      </c>
      <c r="E7" s="264" t="s">
        <v>266</v>
      </c>
      <c r="F7" s="268" t="s">
        <v>267</v>
      </c>
      <c r="G7" s="263" t="s">
        <v>27</v>
      </c>
      <c r="H7" s="263" t="s">
        <v>28</v>
      </c>
      <c r="I7" s="263" t="s">
        <v>29</v>
      </c>
      <c r="J7" s="288" t="s">
        <v>268</v>
      </c>
      <c r="K7" s="51" t="s">
        <v>259</v>
      </c>
      <c r="L7" s="51" t="s">
        <v>269</v>
      </c>
      <c r="M7" s="2" t="s">
        <v>270</v>
      </c>
      <c r="N7" s="10">
        <v>45797</v>
      </c>
      <c r="O7" s="10">
        <v>82182</v>
      </c>
      <c r="P7" s="11" t="s">
        <v>34</v>
      </c>
      <c r="Q7" s="1" t="s">
        <v>262</v>
      </c>
      <c r="R7" s="1" t="s">
        <v>263</v>
      </c>
      <c r="S7" s="11" t="s">
        <v>264</v>
      </c>
      <c r="T7" s="11" t="s">
        <v>38</v>
      </c>
      <c r="U7" s="11" t="s">
        <v>34</v>
      </c>
      <c r="V7" s="2" t="s">
        <v>241</v>
      </c>
      <c r="W7" s="267" t="s">
        <v>271</v>
      </c>
      <c r="X7" s="2" t="s">
        <v>38</v>
      </c>
      <c r="Y7" s="2" t="s">
        <v>38</v>
      </c>
      <c r="Z7" s="2" t="s">
        <v>38</v>
      </c>
      <c r="AA7" s="2" t="s">
        <v>53</v>
      </c>
      <c r="AB7" s="2" t="s">
        <v>53</v>
      </c>
      <c r="AC7" s="2"/>
      <c r="AD7" s="2" t="s">
        <v>237</v>
      </c>
      <c r="AE7" s="28"/>
      <c r="AF7" s="28"/>
      <c r="AG7" s="2"/>
      <c r="AH7" s="2"/>
      <c r="AI7" s="212"/>
      <c r="AJ7" s="212"/>
      <c r="AK7" s="212"/>
      <c r="AL7" s="30"/>
      <c r="AM7" s="30"/>
      <c r="AN7" s="30"/>
      <c r="AO7" s="30"/>
      <c r="AP7" s="30"/>
      <c r="AQ7" s="30"/>
      <c r="AR7" s="30"/>
      <c r="AS7" s="30"/>
      <c r="AT7" s="170"/>
      <c r="AU7" s="176"/>
      <c r="AV7" s="176"/>
      <c r="AW7" s="176"/>
      <c r="AX7" s="176"/>
      <c r="AY7" s="176"/>
      <c r="AZ7" s="176"/>
      <c r="BA7" s="176"/>
      <c r="BB7" s="176"/>
      <c r="BC7" s="176"/>
      <c r="BD7" s="176"/>
      <c r="BE7" s="176"/>
      <c r="BF7" s="176"/>
      <c r="BG7" s="176"/>
      <c r="BH7" s="176"/>
      <c r="BI7" s="176"/>
      <c r="BJ7" s="176"/>
      <c r="BK7" s="176"/>
      <c r="BL7" s="176"/>
      <c r="BM7" s="177"/>
      <c r="BN7" s="178"/>
      <c r="BO7" s="178"/>
      <c r="BP7" s="178"/>
      <c r="BQ7" s="178"/>
      <c r="BR7" s="178"/>
      <c r="BS7" s="178"/>
      <c r="BT7" s="178"/>
      <c r="BU7" s="178"/>
      <c r="BV7" s="178"/>
      <c r="BW7" s="178"/>
      <c r="BX7" s="178"/>
      <c r="BY7" s="178"/>
      <c r="BZ7" s="178"/>
      <c r="CA7" s="178"/>
      <c r="CB7" s="178"/>
      <c r="CC7" s="178"/>
      <c r="CD7" s="178"/>
      <c r="CE7" s="178"/>
      <c r="CF7" s="178"/>
      <c r="CG7" s="178"/>
      <c r="CH7" s="178"/>
      <c r="CI7" s="178"/>
      <c r="CJ7" s="178"/>
      <c r="CK7" s="178"/>
    </row>
    <row r="8" spans="1:89" s="172" customFormat="1" ht="82.8" x14ac:dyDescent="0.2">
      <c r="A8" s="1" t="s">
        <v>225</v>
      </c>
      <c r="B8" s="1"/>
      <c r="C8" s="1"/>
      <c r="D8" s="2" t="s">
        <v>255</v>
      </c>
      <c r="E8" s="264" t="s">
        <v>272</v>
      </c>
      <c r="F8" s="268" t="s">
        <v>273</v>
      </c>
      <c r="G8" s="263" t="s">
        <v>27</v>
      </c>
      <c r="H8" s="263" t="s">
        <v>28</v>
      </c>
      <c r="I8" s="263" t="s">
        <v>29</v>
      </c>
      <c r="J8" s="288" t="s">
        <v>274</v>
      </c>
      <c r="K8" s="51" t="s">
        <v>259</v>
      </c>
      <c r="L8" s="51" t="s">
        <v>275</v>
      </c>
      <c r="M8" s="2" t="s">
        <v>276</v>
      </c>
      <c r="N8" s="10">
        <v>45797</v>
      </c>
      <c r="O8" s="10">
        <v>82182</v>
      </c>
      <c r="P8" s="11" t="s">
        <v>34</v>
      </c>
      <c r="Q8" s="1" t="s">
        <v>262</v>
      </c>
      <c r="R8" s="1" t="s">
        <v>263</v>
      </c>
      <c r="S8" s="11" t="s">
        <v>264</v>
      </c>
      <c r="T8" s="11" t="s">
        <v>38</v>
      </c>
      <c r="U8" s="11" t="s">
        <v>34</v>
      </c>
      <c r="V8" s="2" t="s">
        <v>241</v>
      </c>
      <c r="W8" s="267" t="s">
        <v>277</v>
      </c>
      <c r="X8" s="2" t="s">
        <v>38</v>
      </c>
      <c r="Y8" s="2" t="s">
        <v>38</v>
      </c>
      <c r="Z8" s="2" t="s">
        <v>38</v>
      </c>
      <c r="AA8" s="2" t="s">
        <v>53</v>
      </c>
      <c r="AB8" s="2" t="s">
        <v>53</v>
      </c>
      <c r="AC8" s="2"/>
      <c r="AD8" s="2" t="s">
        <v>237</v>
      </c>
      <c r="AE8" s="28"/>
      <c r="AF8" s="28"/>
      <c r="AG8" s="2"/>
      <c r="AH8" s="2"/>
      <c r="AI8" s="212"/>
      <c r="AJ8" s="212"/>
      <c r="AK8" s="212"/>
      <c r="AL8" s="30"/>
      <c r="AM8" s="30"/>
      <c r="AN8" s="30"/>
      <c r="AO8" s="30"/>
      <c r="AP8" s="30"/>
      <c r="AQ8" s="30"/>
      <c r="AR8" s="30"/>
      <c r="AS8" s="30"/>
      <c r="AT8" s="170"/>
      <c r="AU8" s="176"/>
      <c r="AV8" s="176"/>
      <c r="AW8" s="176"/>
      <c r="AX8" s="176"/>
      <c r="AY8" s="176"/>
      <c r="AZ8" s="176"/>
      <c r="BA8" s="176"/>
      <c r="BB8" s="176"/>
      <c r="BC8" s="176"/>
      <c r="BD8" s="176"/>
      <c r="BE8" s="176"/>
      <c r="BF8" s="176"/>
      <c r="BG8" s="176"/>
      <c r="BH8" s="176"/>
      <c r="BI8" s="176"/>
      <c r="BJ8" s="176"/>
      <c r="BK8" s="176"/>
      <c r="BL8" s="176"/>
      <c r="BM8" s="177"/>
      <c r="BN8" s="178"/>
      <c r="BO8" s="178"/>
      <c r="BP8" s="178"/>
      <c r="BQ8" s="178"/>
      <c r="BR8" s="178"/>
      <c r="BS8" s="178"/>
      <c r="BT8" s="178"/>
      <c r="BU8" s="178"/>
      <c r="BV8" s="178"/>
      <c r="BW8" s="178"/>
      <c r="BX8" s="178"/>
      <c r="BY8" s="178"/>
      <c r="BZ8" s="178"/>
      <c r="CA8" s="178"/>
      <c r="CB8" s="178"/>
      <c r="CC8" s="178"/>
      <c r="CD8" s="178"/>
      <c r="CE8" s="178"/>
      <c r="CF8" s="178"/>
      <c r="CG8" s="178"/>
      <c r="CH8" s="178"/>
      <c r="CI8" s="178"/>
      <c r="CJ8" s="178"/>
      <c r="CK8" s="178"/>
    </row>
    <row r="9" spans="1:89" s="172" customFormat="1" ht="27.6" x14ac:dyDescent="0.2">
      <c r="A9" s="1" t="s">
        <v>225</v>
      </c>
      <c r="B9" s="1"/>
      <c r="C9" s="1"/>
      <c r="D9" s="2" t="s">
        <v>255</v>
      </c>
      <c r="E9" s="264" t="s">
        <v>278</v>
      </c>
      <c r="F9" s="266"/>
      <c r="G9" s="263" t="s">
        <v>27</v>
      </c>
      <c r="H9" s="263" t="s">
        <v>28</v>
      </c>
      <c r="I9" s="263" t="s">
        <v>29</v>
      </c>
      <c r="J9" s="288" t="s">
        <v>279</v>
      </c>
      <c r="K9" s="51" t="s">
        <v>259</v>
      </c>
      <c r="L9" s="51" t="s">
        <v>280</v>
      </c>
      <c r="M9" s="2" t="s">
        <v>281</v>
      </c>
      <c r="N9" s="10">
        <v>45797</v>
      </c>
      <c r="O9" s="10">
        <v>82182</v>
      </c>
      <c r="P9" s="11" t="s">
        <v>34</v>
      </c>
      <c r="Q9" s="1" t="s">
        <v>262</v>
      </c>
      <c r="R9" s="1" t="s">
        <v>263</v>
      </c>
      <c r="S9" s="11" t="s">
        <v>264</v>
      </c>
      <c r="T9" s="11" t="s">
        <v>38</v>
      </c>
      <c r="U9" s="11" t="s">
        <v>34</v>
      </c>
      <c r="V9" s="2" t="s">
        <v>241</v>
      </c>
      <c r="W9" s="267" t="s">
        <v>277</v>
      </c>
      <c r="X9" s="2" t="s">
        <v>38</v>
      </c>
      <c r="Y9" s="2" t="s">
        <v>38</v>
      </c>
      <c r="Z9" s="2" t="s">
        <v>38</v>
      </c>
      <c r="AA9" s="2" t="s">
        <v>53</v>
      </c>
      <c r="AB9" s="2" t="s">
        <v>53</v>
      </c>
      <c r="AC9" s="2"/>
      <c r="AD9" s="2" t="s">
        <v>237</v>
      </c>
      <c r="AE9" s="28"/>
      <c r="AF9" s="28"/>
      <c r="AG9" s="2"/>
      <c r="AH9" s="2"/>
      <c r="AI9" s="212"/>
      <c r="AJ9" s="212"/>
      <c r="AK9" s="212"/>
      <c r="AL9" s="30"/>
      <c r="AM9" s="30"/>
      <c r="AN9" s="30"/>
      <c r="AO9" s="30"/>
      <c r="AP9" s="30"/>
      <c r="AQ9" s="30"/>
      <c r="AR9" s="30"/>
      <c r="AS9" s="30"/>
      <c r="AT9" s="170"/>
      <c r="AU9" s="176"/>
      <c r="AV9" s="176"/>
      <c r="AW9" s="176"/>
      <c r="AX9" s="176"/>
      <c r="AY9" s="176"/>
      <c r="AZ9" s="176"/>
      <c r="BA9" s="176"/>
      <c r="BB9" s="176"/>
      <c r="BC9" s="176"/>
      <c r="BD9" s="176"/>
      <c r="BE9" s="176"/>
      <c r="BF9" s="176"/>
      <c r="BG9" s="176"/>
      <c r="BH9" s="176"/>
      <c r="BI9" s="176"/>
      <c r="BJ9" s="176"/>
      <c r="BK9" s="176"/>
      <c r="BL9" s="176"/>
      <c r="BM9" s="177"/>
      <c r="BN9" s="178"/>
      <c r="BO9" s="178"/>
      <c r="BP9" s="178"/>
      <c r="BQ9" s="178"/>
      <c r="BR9" s="178"/>
      <c r="BS9" s="178"/>
      <c r="BT9" s="178"/>
      <c r="BU9" s="178"/>
      <c r="BV9" s="178"/>
      <c r="BW9" s="178"/>
      <c r="BX9" s="178"/>
      <c r="BY9" s="178"/>
      <c r="BZ9" s="178"/>
      <c r="CA9" s="178"/>
      <c r="CB9" s="178"/>
      <c r="CC9" s="178"/>
      <c r="CD9" s="178"/>
      <c r="CE9" s="178"/>
      <c r="CF9" s="178"/>
      <c r="CG9" s="178"/>
      <c r="CH9" s="178"/>
      <c r="CI9" s="178"/>
      <c r="CJ9" s="178"/>
      <c r="CK9" s="178"/>
    </row>
    <row r="10" spans="1:89" s="172" customFormat="1" ht="69" x14ac:dyDescent="0.2">
      <c r="A10" s="1" t="s">
        <v>225</v>
      </c>
      <c r="B10" s="1"/>
      <c r="C10" s="1"/>
      <c r="D10" s="2" t="s">
        <v>255</v>
      </c>
      <c r="E10" s="264" t="s">
        <v>282</v>
      </c>
      <c r="F10" s="268" t="s">
        <v>283</v>
      </c>
      <c r="G10" s="263" t="s">
        <v>27</v>
      </c>
      <c r="H10" s="263" t="s">
        <v>28</v>
      </c>
      <c r="I10" s="263" t="s">
        <v>29</v>
      </c>
      <c r="J10" s="288" t="s">
        <v>284</v>
      </c>
      <c r="K10" s="51" t="s">
        <v>259</v>
      </c>
      <c r="L10" s="51" t="s">
        <v>285</v>
      </c>
      <c r="M10" s="2" t="s">
        <v>286</v>
      </c>
      <c r="N10" s="10">
        <v>45797</v>
      </c>
      <c r="O10" s="10">
        <v>82182</v>
      </c>
      <c r="P10" s="11" t="s">
        <v>34</v>
      </c>
      <c r="Q10" s="1" t="s">
        <v>262</v>
      </c>
      <c r="R10" s="1" t="s">
        <v>263</v>
      </c>
      <c r="S10" s="11" t="s">
        <v>264</v>
      </c>
      <c r="T10" s="11" t="s">
        <v>38</v>
      </c>
      <c r="U10" s="11" t="s">
        <v>34</v>
      </c>
      <c r="V10" s="2" t="s">
        <v>241</v>
      </c>
      <c r="W10" s="267" t="s">
        <v>277</v>
      </c>
      <c r="X10" s="2" t="s">
        <v>38</v>
      </c>
      <c r="Y10" s="2" t="s">
        <v>38</v>
      </c>
      <c r="Z10" s="2" t="s">
        <v>38</v>
      </c>
      <c r="AA10" s="2" t="s">
        <v>53</v>
      </c>
      <c r="AB10" s="2" t="s">
        <v>53</v>
      </c>
      <c r="AC10" s="2"/>
      <c r="AD10" s="2" t="s">
        <v>237</v>
      </c>
      <c r="AE10" s="28"/>
      <c r="AF10" s="28"/>
      <c r="AG10" s="2"/>
      <c r="AH10" s="2"/>
      <c r="AI10" s="212"/>
      <c r="AJ10" s="212"/>
      <c r="AK10" s="212"/>
      <c r="AL10" s="30"/>
      <c r="AM10" s="30"/>
      <c r="AN10" s="30"/>
      <c r="AO10" s="30"/>
      <c r="AP10" s="30"/>
      <c r="AQ10" s="30"/>
      <c r="AR10" s="30"/>
      <c r="AS10" s="30"/>
      <c r="AT10" s="170"/>
      <c r="AU10" s="176"/>
      <c r="AV10" s="176"/>
      <c r="AW10" s="176"/>
      <c r="AX10" s="176"/>
      <c r="AY10" s="176"/>
      <c r="AZ10" s="176"/>
      <c r="BA10" s="176"/>
      <c r="BB10" s="176"/>
      <c r="BC10" s="176"/>
      <c r="BD10" s="176"/>
      <c r="BE10" s="176"/>
      <c r="BF10" s="176"/>
      <c r="BG10" s="176"/>
      <c r="BH10" s="176"/>
      <c r="BI10" s="176"/>
      <c r="BJ10" s="176"/>
      <c r="BK10" s="176"/>
      <c r="BL10" s="176"/>
      <c r="BM10" s="177"/>
      <c r="BN10" s="178"/>
      <c r="BO10" s="178"/>
      <c r="BP10" s="178"/>
      <c r="BQ10" s="178"/>
      <c r="BR10" s="178"/>
      <c r="BS10" s="178"/>
      <c r="BT10" s="178"/>
      <c r="BU10" s="178"/>
      <c r="BV10" s="178"/>
      <c r="BW10" s="178"/>
      <c r="BX10" s="178"/>
      <c r="BY10" s="178"/>
      <c r="BZ10" s="178"/>
      <c r="CA10" s="178"/>
      <c r="CB10" s="178"/>
      <c r="CC10" s="178"/>
      <c r="CD10" s="178"/>
      <c r="CE10" s="178"/>
      <c r="CF10" s="178"/>
      <c r="CG10" s="178"/>
      <c r="CH10" s="178"/>
      <c r="CI10" s="178"/>
      <c r="CJ10" s="178"/>
      <c r="CK10" s="178"/>
    </row>
    <row r="11" spans="1:89" s="172" customFormat="1" ht="27.6" x14ac:dyDescent="0.2">
      <c r="A11" s="1"/>
      <c r="B11" s="1"/>
      <c r="C11" s="1"/>
      <c r="D11" s="2" t="s">
        <v>255</v>
      </c>
      <c r="E11" s="269" t="s">
        <v>287</v>
      </c>
      <c r="F11" s="266"/>
      <c r="G11" s="263" t="s">
        <v>27</v>
      </c>
      <c r="H11" s="263" t="s">
        <v>28</v>
      </c>
      <c r="I11" s="263" t="s">
        <v>29</v>
      </c>
      <c r="J11" s="288" t="s">
        <v>288</v>
      </c>
      <c r="K11" s="51" t="s">
        <v>259</v>
      </c>
      <c r="L11" s="289" t="s">
        <v>289</v>
      </c>
      <c r="M11" s="2" t="s">
        <v>290</v>
      </c>
      <c r="N11" s="10">
        <v>45797</v>
      </c>
      <c r="O11" s="10">
        <v>82182</v>
      </c>
      <c r="P11" s="11" t="s">
        <v>34</v>
      </c>
      <c r="Q11" s="1"/>
      <c r="R11" s="1"/>
      <c r="S11" s="11" t="s">
        <v>264</v>
      </c>
      <c r="T11" s="11" t="s">
        <v>38</v>
      </c>
      <c r="U11" s="11" t="s">
        <v>34</v>
      </c>
      <c r="V11" s="2" t="s">
        <v>241</v>
      </c>
      <c r="W11" s="270"/>
      <c r="X11" s="2" t="s">
        <v>38</v>
      </c>
      <c r="Y11" s="2" t="s">
        <v>38</v>
      </c>
      <c r="Z11" s="2" t="s">
        <v>38</v>
      </c>
      <c r="AA11" s="2" t="s">
        <v>53</v>
      </c>
      <c r="AB11" s="2" t="s">
        <v>53</v>
      </c>
      <c r="AC11" s="2"/>
      <c r="AD11" s="2" t="s">
        <v>237</v>
      </c>
      <c r="AE11" s="28"/>
      <c r="AF11" s="28"/>
      <c r="AG11" s="2"/>
      <c r="AH11" s="2"/>
      <c r="AI11" s="212"/>
      <c r="AJ11" s="212"/>
      <c r="AK11" s="212"/>
      <c r="AL11" s="30"/>
      <c r="AM11" s="30"/>
      <c r="AN11" s="30"/>
      <c r="AO11" s="30"/>
      <c r="AP11" s="30"/>
      <c r="AQ11" s="30"/>
      <c r="AR11" s="30"/>
      <c r="AS11" s="30"/>
      <c r="AT11" s="170"/>
      <c r="AU11" s="176"/>
      <c r="AV11" s="176"/>
      <c r="AW11" s="176"/>
      <c r="AX11" s="176"/>
      <c r="AY11" s="176"/>
      <c r="AZ11" s="176"/>
      <c r="BA11" s="176"/>
      <c r="BB11" s="176"/>
      <c r="BC11" s="176"/>
      <c r="BD11" s="176"/>
      <c r="BE11" s="176"/>
      <c r="BF11" s="176"/>
      <c r="BG11" s="176"/>
      <c r="BH11" s="176"/>
      <c r="BI11" s="176"/>
      <c r="BJ11" s="176"/>
      <c r="BK11" s="176"/>
      <c r="BL11" s="176"/>
      <c r="BM11" s="177"/>
      <c r="BN11" s="178"/>
      <c r="BO11" s="178"/>
      <c r="BP11" s="178"/>
      <c r="BQ11" s="178"/>
      <c r="BR11" s="178"/>
      <c r="BS11" s="178"/>
      <c r="BT11" s="178"/>
      <c r="BU11" s="178"/>
      <c r="BV11" s="178"/>
      <c r="BW11" s="178"/>
      <c r="BX11" s="178"/>
      <c r="BY11" s="178"/>
      <c r="BZ11" s="178"/>
      <c r="CA11" s="178"/>
      <c r="CB11" s="178"/>
      <c r="CC11" s="178"/>
      <c r="CD11" s="178"/>
      <c r="CE11" s="178"/>
      <c r="CF11" s="178"/>
      <c r="CG11" s="178"/>
      <c r="CH11" s="178"/>
      <c r="CI11" s="178"/>
      <c r="CJ11" s="178"/>
      <c r="CK11" s="178"/>
    </row>
    <row r="12" spans="1:89" s="172" customFormat="1" ht="27.6" x14ac:dyDescent="0.2">
      <c r="A12" s="1" t="s">
        <v>225</v>
      </c>
      <c r="B12" s="1"/>
      <c r="C12" s="1"/>
      <c r="D12" s="2" t="s">
        <v>255</v>
      </c>
      <c r="E12" s="264" t="s">
        <v>291</v>
      </c>
      <c r="F12" s="101"/>
      <c r="G12" s="263" t="s">
        <v>27</v>
      </c>
      <c r="H12" s="263" t="s">
        <v>28</v>
      </c>
      <c r="I12" s="263" t="s">
        <v>29</v>
      </c>
      <c r="J12" s="288" t="s">
        <v>292</v>
      </c>
      <c r="K12" s="51" t="s">
        <v>259</v>
      </c>
      <c r="L12" s="51" t="s">
        <v>293</v>
      </c>
      <c r="M12" s="2" t="s">
        <v>294</v>
      </c>
      <c r="N12" s="10">
        <v>45797</v>
      </c>
      <c r="O12" s="10">
        <v>82182</v>
      </c>
      <c r="P12" s="11" t="s">
        <v>34</v>
      </c>
      <c r="Q12" s="1"/>
      <c r="R12" s="1"/>
      <c r="S12" s="11" t="s">
        <v>264</v>
      </c>
      <c r="T12" s="11" t="s">
        <v>38</v>
      </c>
      <c r="U12" s="11" t="s">
        <v>34</v>
      </c>
      <c r="V12" s="2" t="s">
        <v>241</v>
      </c>
      <c r="W12" s="270"/>
      <c r="X12" s="2" t="s">
        <v>38</v>
      </c>
      <c r="Y12" s="2" t="s">
        <v>38</v>
      </c>
      <c r="Z12" s="2" t="s">
        <v>38</v>
      </c>
      <c r="AA12" s="2" t="s">
        <v>53</v>
      </c>
      <c r="AB12" s="2" t="s">
        <v>53</v>
      </c>
      <c r="AC12" s="2"/>
      <c r="AD12" s="2" t="s">
        <v>237</v>
      </c>
      <c r="AE12" s="28"/>
      <c r="AF12" s="28"/>
      <c r="AG12" s="2"/>
      <c r="AH12" s="2"/>
      <c r="AI12" s="212"/>
      <c r="AJ12" s="212"/>
      <c r="AK12" s="212"/>
      <c r="AL12" s="30"/>
      <c r="AM12" s="30"/>
      <c r="AN12" s="30"/>
      <c r="AO12" s="30"/>
      <c r="AP12" s="30"/>
      <c r="AQ12" s="30"/>
      <c r="AR12" s="30"/>
      <c r="AS12" s="30"/>
      <c r="AT12" s="170"/>
      <c r="AU12" s="176"/>
      <c r="AV12" s="176"/>
      <c r="AW12" s="176"/>
      <c r="AX12" s="176"/>
      <c r="AY12" s="176"/>
      <c r="AZ12" s="176"/>
      <c r="BA12" s="176"/>
      <c r="BB12" s="176"/>
      <c r="BC12" s="176"/>
      <c r="BD12" s="176"/>
      <c r="BE12" s="176"/>
      <c r="BF12" s="176"/>
      <c r="BG12" s="176"/>
      <c r="BH12" s="176"/>
      <c r="BI12" s="176"/>
      <c r="BJ12" s="176"/>
      <c r="BK12" s="176"/>
      <c r="BL12" s="176"/>
      <c r="BM12" s="177"/>
      <c r="BN12" s="178"/>
      <c r="BO12" s="178"/>
      <c r="BP12" s="178"/>
      <c r="BQ12" s="178"/>
      <c r="BR12" s="178"/>
      <c r="BS12" s="178"/>
      <c r="BT12" s="178"/>
      <c r="BU12" s="178"/>
      <c r="BV12" s="178"/>
      <c r="BW12" s="178"/>
      <c r="BX12" s="178"/>
      <c r="BY12" s="178"/>
      <c r="BZ12" s="178"/>
      <c r="CA12" s="178"/>
      <c r="CB12" s="178"/>
      <c r="CC12" s="178"/>
      <c r="CD12" s="178"/>
      <c r="CE12" s="178"/>
      <c r="CF12" s="178"/>
      <c r="CG12" s="178"/>
      <c r="CH12" s="178"/>
      <c r="CI12" s="178"/>
      <c r="CJ12" s="178"/>
      <c r="CK12" s="178"/>
    </row>
    <row r="13" spans="1:89" s="172" customFormat="1" ht="147.75" customHeight="1" x14ac:dyDescent="0.2">
      <c r="A13" s="1" t="s">
        <v>225</v>
      </c>
      <c r="B13" s="1"/>
      <c r="C13" s="1"/>
      <c r="D13" s="2" t="s">
        <v>295</v>
      </c>
      <c r="E13" s="262" t="s">
        <v>296</v>
      </c>
      <c r="F13" s="101" t="s">
        <v>297</v>
      </c>
      <c r="G13" s="263" t="s">
        <v>298</v>
      </c>
      <c r="H13" s="263" t="s">
        <v>299</v>
      </c>
      <c r="I13" s="263" t="s">
        <v>300</v>
      </c>
      <c r="J13" s="288" t="s">
        <v>301</v>
      </c>
      <c r="K13" s="286" t="s">
        <v>302</v>
      </c>
      <c r="L13" s="286" t="s">
        <v>232</v>
      </c>
      <c r="M13" s="2" t="s">
        <v>261</v>
      </c>
      <c r="N13" s="10">
        <v>45797</v>
      </c>
      <c r="O13" s="10">
        <v>82182</v>
      </c>
      <c r="P13" s="11" t="s">
        <v>34</v>
      </c>
      <c r="Q13" s="1" t="s">
        <v>262</v>
      </c>
      <c r="R13" s="1" t="s">
        <v>263</v>
      </c>
      <c r="S13" s="11" t="s">
        <v>303</v>
      </c>
      <c r="T13" s="11" t="s">
        <v>38</v>
      </c>
      <c r="U13" s="11" t="s">
        <v>34</v>
      </c>
      <c r="V13" s="2" t="s">
        <v>241</v>
      </c>
      <c r="W13" s="2" t="s">
        <v>265</v>
      </c>
      <c r="X13" s="2" t="s">
        <v>38</v>
      </c>
      <c r="Y13" s="2" t="s">
        <v>38</v>
      </c>
      <c r="Z13" s="2" t="s">
        <v>38</v>
      </c>
      <c r="AA13" s="2" t="s">
        <v>53</v>
      </c>
      <c r="AB13" s="2" t="s">
        <v>53</v>
      </c>
      <c r="AC13" s="2"/>
      <c r="AD13" s="2" t="s">
        <v>237</v>
      </c>
      <c r="AE13" s="28"/>
      <c r="AF13" s="28"/>
      <c r="AG13" s="2"/>
      <c r="AH13" s="2"/>
      <c r="AI13" s="212"/>
      <c r="AJ13" s="212"/>
      <c r="AK13" s="212"/>
      <c r="AL13" s="30"/>
      <c r="AM13" s="30"/>
      <c r="AN13" s="30"/>
      <c r="AO13" s="30"/>
      <c r="AP13" s="30"/>
      <c r="AQ13" s="30"/>
      <c r="AR13" s="30"/>
      <c r="AS13" s="30"/>
      <c r="AT13" s="170"/>
      <c r="AU13" s="176"/>
      <c r="AV13" s="176"/>
      <c r="AW13" s="176"/>
      <c r="AX13" s="176"/>
      <c r="AY13" s="176"/>
      <c r="AZ13" s="176"/>
      <c r="BA13" s="176"/>
      <c r="BB13" s="176"/>
      <c r="BC13" s="176"/>
      <c r="BD13" s="176"/>
      <c r="BE13" s="176"/>
      <c r="BF13" s="176"/>
      <c r="BG13" s="176"/>
      <c r="BH13" s="176"/>
      <c r="BI13" s="176"/>
      <c r="BJ13" s="176"/>
      <c r="BK13" s="176"/>
      <c r="BL13" s="176"/>
      <c r="BM13" s="177"/>
      <c r="BN13" s="178"/>
      <c r="BO13" s="178"/>
      <c r="BP13" s="178"/>
      <c r="BQ13" s="178"/>
      <c r="BR13" s="178"/>
      <c r="BS13" s="178"/>
      <c r="BT13" s="178"/>
      <c r="BU13" s="178"/>
      <c r="BV13" s="178"/>
      <c r="BW13" s="178"/>
      <c r="BX13" s="178"/>
      <c r="BY13" s="178"/>
      <c r="BZ13" s="178"/>
      <c r="CA13" s="178"/>
      <c r="CB13" s="178"/>
      <c r="CC13" s="178"/>
      <c r="CD13" s="178"/>
      <c r="CE13" s="178"/>
      <c r="CF13" s="178"/>
      <c r="CG13" s="178"/>
      <c r="CH13" s="178"/>
      <c r="CI13" s="178"/>
      <c r="CJ13" s="178"/>
      <c r="CK13" s="178"/>
    </row>
    <row r="14" spans="1:89" s="172" customFormat="1" ht="27.6" x14ac:dyDescent="0.2">
      <c r="A14" s="1" t="s">
        <v>225</v>
      </c>
      <c r="B14" s="1"/>
      <c r="C14" s="1"/>
      <c r="D14" s="2" t="s">
        <v>304</v>
      </c>
      <c r="E14" s="264" t="s">
        <v>305</v>
      </c>
      <c r="F14" s="101"/>
      <c r="G14" s="263" t="s">
        <v>249</v>
      </c>
      <c r="H14" s="263" t="s">
        <v>249</v>
      </c>
      <c r="I14" s="263" t="s">
        <v>249</v>
      </c>
      <c r="J14" s="288" t="s">
        <v>306</v>
      </c>
      <c r="K14" s="290" t="s">
        <v>307</v>
      </c>
      <c r="L14" s="51" t="s">
        <v>308</v>
      </c>
      <c r="M14" s="2" t="s">
        <v>270</v>
      </c>
      <c r="N14" s="10">
        <v>45797</v>
      </c>
      <c r="O14" s="10">
        <v>82182</v>
      </c>
      <c r="P14" s="11" t="s">
        <v>34</v>
      </c>
      <c r="Q14" s="265" t="s">
        <v>309</v>
      </c>
      <c r="R14" s="265" t="s">
        <v>308</v>
      </c>
      <c r="S14" s="11" t="s">
        <v>38</v>
      </c>
      <c r="T14" s="11" t="s">
        <v>203</v>
      </c>
      <c r="U14" s="11" t="s">
        <v>34</v>
      </c>
      <c r="V14" s="2" t="s">
        <v>310</v>
      </c>
      <c r="W14" s="2" t="s">
        <v>311</v>
      </c>
      <c r="X14" s="2" t="s">
        <v>38</v>
      </c>
      <c r="Y14" s="2" t="s">
        <v>38</v>
      </c>
      <c r="Z14" s="2" t="s">
        <v>38</v>
      </c>
      <c r="AA14" s="2" t="s">
        <v>53</v>
      </c>
      <c r="AB14" s="2" t="s">
        <v>53</v>
      </c>
      <c r="AC14" s="2"/>
      <c r="AD14" s="2" t="s">
        <v>312</v>
      </c>
      <c r="AE14" s="28"/>
      <c r="AF14" s="28"/>
      <c r="AG14" s="2"/>
      <c r="AH14" s="2"/>
      <c r="AI14" s="212"/>
      <c r="AJ14" s="212"/>
      <c r="AK14" s="212"/>
      <c r="AL14" s="30"/>
      <c r="AM14" s="30"/>
      <c r="AN14" s="30"/>
      <c r="AO14" s="30"/>
      <c r="AP14" s="30"/>
      <c r="AQ14" s="30"/>
      <c r="AR14" s="30"/>
      <c r="AS14" s="30"/>
      <c r="AT14" s="170"/>
      <c r="AU14" s="176"/>
      <c r="AV14" s="176"/>
      <c r="AW14" s="176"/>
      <c r="AX14" s="176"/>
      <c r="AY14" s="176"/>
      <c r="AZ14" s="176"/>
      <c r="BA14" s="176"/>
      <c r="BB14" s="176"/>
      <c r="BC14" s="176"/>
      <c r="BD14" s="176"/>
      <c r="BE14" s="176"/>
      <c r="BF14" s="176"/>
      <c r="BG14" s="176"/>
      <c r="BH14" s="176"/>
      <c r="BI14" s="176"/>
      <c r="BJ14" s="176"/>
      <c r="BK14" s="176"/>
      <c r="BL14" s="176"/>
      <c r="BM14" s="177"/>
      <c r="BN14" s="178"/>
      <c r="BO14" s="178"/>
      <c r="BP14" s="178"/>
      <c r="BQ14" s="178"/>
      <c r="BR14" s="178"/>
      <c r="BS14" s="178"/>
      <c r="BT14" s="178"/>
      <c r="BU14" s="178"/>
      <c r="BV14" s="178"/>
      <c r="BW14" s="178"/>
      <c r="BX14" s="178"/>
      <c r="BY14" s="178"/>
      <c r="BZ14" s="178"/>
      <c r="CA14" s="178"/>
      <c r="CB14" s="178"/>
      <c r="CC14" s="178"/>
      <c r="CD14" s="178"/>
      <c r="CE14" s="178"/>
      <c r="CF14" s="178"/>
      <c r="CG14" s="178"/>
      <c r="CH14" s="178"/>
      <c r="CI14" s="178"/>
      <c r="CJ14" s="178"/>
      <c r="CK14" s="178"/>
    </row>
    <row r="15" spans="1:89" s="172" customFormat="1" ht="27.6" x14ac:dyDescent="0.2">
      <c r="A15" s="1" t="s">
        <v>225</v>
      </c>
      <c r="B15" s="1"/>
      <c r="C15" s="1"/>
      <c r="D15" s="2" t="s">
        <v>304</v>
      </c>
      <c r="E15" s="264" t="s">
        <v>305</v>
      </c>
      <c r="F15" s="101"/>
      <c r="G15" s="263" t="s">
        <v>249</v>
      </c>
      <c r="H15" s="263" t="s">
        <v>249</v>
      </c>
      <c r="I15" s="263" t="s">
        <v>249</v>
      </c>
      <c r="J15" s="288" t="s">
        <v>313</v>
      </c>
      <c r="K15" s="290" t="s">
        <v>307</v>
      </c>
      <c r="L15" s="51" t="s">
        <v>314</v>
      </c>
      <c r="M15" s="2" t="s">
        <v>276</v>
      </c>
      <c r="N15" s="10">
        <v>45797</v>
      </c>
      <c r="O15" s="10">
        <v>82182</v>
      </c>
      <c r="P15" s="11" t="s">
        <v>34</v>
      </c>
      <c r="Q15" s="265" t="s">
        <v>309</v>
      </c>
      <c r="R15" s="265" t="s">
        <v>314</v>
      </c>
      <c r="S15" s="11" t="s">
        <v>38</v>
      </c>
      <c r="T15" s="11" t="s">
        <v>203</v>
      </c>
      <c r="U15" s="11" t="s">
        <v>34</v>
      </c>
      <c r="V15" s="2" t="s">
        <v>315</v>
      </c>
      <c r="W15" s="2" t="s">
        <v>311</v>
      </c>
      <c r="X15" s="2" t="s">
        <v>38</v>
      </c>
      <c r="Y15" s="2" t="s">
        <v>38</v>
      </c>
      <c r="Z15" s="2" t="s">
        <v>38</v>
      </c>
      <c r="AA15" s="2" t="s">
        <v>53</v>
      </c>
      <c r="AB15" s="2" t="s">
        <v>53</v>
      </c>
      <c r="AC15" s="2"/>
      <c r="AD15" s="2" t="s">
        <v>312</v>
      </c>
      <c r="AE15" s="28"/>
      <c r="AF15" s="28"/>
      <c r="AG15" s="2"/>
      <c r="AH15" s="2"/>
      <c r="AI15" s="212"/>
      <c r="AJ15" s="212"/>
      <c r="AK15" s="212"/>
      <c r="AL15" s="30"/>
      <c r="AM15" s="30"/>
      <c r="AN15" s="30"/>
      <c r="AO15" s="30"/>
      <c r="AP15" s="30"/>
      <c r="AQ15" s="30"/>
      <c r="AR15" s="30"/>
      <c r="AS15" s="30"/>
      <c r="AT15" s="170"/>
      <c r="AU15" s="176"/>
      <c r="AV15" s="176"/>
      <c r="AW15" s="176"/>
      <c r="AX15" s="176"/>
      <c r="AY15" s="176"/>
      <c r="AZ15" s="176"/>
      <c r="BA15" s="176"/>
      <c r="BB15" s="176"/>
      <c r="BC15" s="176"/>
      <c r="BD15" s="176"/>
      <c r="BE15" s="176"/>
      <c r="BF15" s="176"/>
      <c r="BG15" s="176"/>
      <c r="BH15" s="176"/>
      <c r="BI15" s="176"/>
      <c r="BJ15" s="176"/>
      <c r="BK15" s="176"/>
      <c r="BL15" s="176"/>
      <c r="BM15" s="177"/>
      <c r="BN15" s="178"/>
      <c r="BO15" s="178"/>
      <c r="BP15" s="178"/>
      <c r="BQ15" s="178"/>
      <c r="BR15" s="178"/>
      <c r="BS15" s="178"/>
      <c r="BT15" s="178"/>
      <c r="BU15" s="178"/>
      <c r="BV15" s="178"/>
      <c r="BW15" s="178"/>
      <c r="BX15" s="178"/>
      <c r="BY15" s="178"/>
      <c r="BZ15" s="178"/>
      <c r="CA15" s="178"/>
      <c r="CB15" s="178"/>
      <c r="CC15" s="178"/>
      <c r="CD15" s="178"/>
      <c r="CE15" s="178"/>
      <c r="CF15" s="178"/>
      <c r="CG15" s="178"/>
      <c r="CH15" s="178"/>
      <c r="CI15" s="178"/>
      <c r="CJ15" s="178"/>
      <c r="CK15" s="178"/>
    </row>
  </sheetData>
  <conditionalFormatting sqref="J2:J15">
    <cfRule type="expression" dxfId="38" priority="2" stopIfTrue="1">
      <formula>"si(contara(L1C2)&lt;&gt;6;""error"";L1C2)"</formula>
    </cfRule>
  </conditionalFormatting>
  <conditionalFormatting sqref="P2:P15">
    <cfRule type="expression" dxfId="37" priority="3" stopIfTrue="1">
      <formula>"si(contara(L1C2)&lt;&gt;6;""error"";L1C2)"</formula>
    </cfRule>
  </conditionalFormatting>
  <conditionalFormatting sqref="P1:R1 Q2:R13">
    <cfRule type="expression" dxfId="36" priority="4" stopIfTrue="1">
      <formula>"si(contara(L1C2)&lt;&gt;6;""error"";L1C2)"</formula>
    </cfRule>
  </conditionalFormatting>
  <conditionalFormatting sqref="S2:U15">
    <cfRule type="expression" dxfId="35" priority="1" stopIfTrue="1">
      <formula>"si(contara(L1C2)&lt;&gt;6;""error"";L1C2)"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BA3A3-E5C0-437C-8D03-029FB0E0AF6B}">
  <sheetPr>
    <tabColor rgb="FFFF0000"/>
  </sheetPr>
  <dimension ref="A1:CK30"/>
  <sheetViews>
    <sheetView topLeftCell="I21" zoomScale="80" zoomScaleNormal="80" workbookViewId="0">
      <selection activeCell="L23" sqref="K23:L23"/>
    </sheetView>
  </sheetViews>
  <sheetFormatPr baseColWidth="10" defaultColWidth="11.44140625" defaultRowHeight="13.2" x14ac:dyDescent="0.25"/>
  <cols>
    <col min="1" max="1" width="11.44140625" style="252"/>
    <col min="2" max="2" width="16.33203125" style="252" customWidth="1"/>
    <col min="3" max="3" width="13.88671875" style="252" customWidth="1"/>
    <col min="4" max="4" width="26.88671875" style="252" customWidth="1"/>
    <col min="5" max="5" width="27.33203125" style="252" customWidth="1"/>
    <col min="6" max="6" width="35.44140625" style="252" customWidth="1"/>
    <col min="7" max="16" width="11.44140625" style="252"/>
    <col min="17" max="17" width="11.44140625" style="254"/>
    <col min="18" max="18" width="11.44140625" style="252"/>
    <col min="19" max="19" width="14" style="254" customWidth="1"/>
    <col min="20" max="20" width="11.44140625" style="254"/>
    <col min="21" max="21" width="12.5546875" style="254" customWidth="1"/>
    <col min="22" max="22" width="11.44140625" style="254"/>
    <col min="23" max="30" width="11.44140625" style="252"/>
    <col min="31" max="31" width="16.5546875" style="252" customWidth="1"/>
    <col min="32" max="16384" width="11.44140625" style="252"/>
  </cols>
  <sheetData>
    <row r="1" spans="1:89" s="218" customFormat="1" ht="110.4" x14ac:dyDescent="0.2">
      <c r="A1" s="206" t="s">
        <v>0</v>
      </c>
      <c r="B1" s="206" t="s">
        <v>316</v>
      </c>
      <c r="C1" s="206" t="s">
        <v>317</v>
      </c>
      <c r="D1" s="207" t="s">
        <v>3</v>
      </c>
      <c r="E1" s="207" t="s">
        <v>4</v>
      </c>
      <c r="F1" s="207" t="s">
        <v>168</v>
      </c>
      <c r="G1" s="242" t="s">
        <v>6</v>
      </c>
      <c r="H1" s="242" t="s">
        <v>7</v>
      </c>
      <c r="I1" s="242" t="s">
        <v>169</v>
      </c>
      <c r="J1" s="207" t="s">
        <v>170</v>
      </c>
      <c r="K1" s="207" t="s">
        <v>171</v>
      </c>
      <c r="L1" s="207" t="s">
        <v>11</v>
      </c>
      <c r="M1" s="207" t="s">
        <v>12</v>
      </c>
      <c r="N1" s="207" t="s">
        <v>13</v>
      </c>
      <c r="O1" s="207" t="s">
        <v>14</v>
      </c>
      <c r="P1" s="210" t="s">
        <v>15</v>
      </c>
      <c r="Q1" s="206" t="s">
        <v>16</v>
      </c>
      <c r="R1" s="206" t="s">
        <v>17</v>
      </c>
      <c r="S1" s="206" t="s">
        <v>18</v>
      </c>
      <c r="T1" s="206" t="s">
        <v>19</v>
      </c>
      <c r="U1" s="206" t="s">
        <v>20</v>
      </c>
      <c r="V1" s="207" t="s">
        <v>21</v>
      </c>
      <c r="W1" s="207" t="s">
        <v>22</v>
      </c>
      <c r="X1" s="207" t="s">
        <v>172</v>
      </c>
      <c r="Y1" s="207" t="s">
        <v>173</v>
      </c>
      <c r="Z1" s="207" t="s">
        <v>174</v>
      </c>
      <c r="AA1" s="207" t="s">
        <v>175</v>
      </c>
      <c r="AB1" s="207" t="s">
        <v>176</v>
      </c>
      <c r="AC1" s="207" t="s">
        <v>177</v>
      </c>
      <c r="AD1" s="211" t="s">
        <v>178</v>
      </c>
      <c r="AE1" s="211" t="s">
        <v>179</v>
      </c>
      <c r="AF1" s="207" t="s">
        <v>180</v>
      </c>
      <c r="AG1" s="207" t="s">
        <v>181</v>
      </c>
      <c r="AH1" s="207" t="s">
        <v>182</v>
      </c>
      <c r="AI1" s="243" t="s">
        <v>183</v>
      </c>
      <c r="AJ1" s="243" t="s">
        <v>184</v>
      </c>
      <c r="AK1" s="212" t="s">
        <v>185</v>
      </c>
      <c r="AL1" s="213" t="s">
        <v>186</v>
      </c>
      <c r="AM1" s="213" t="s">
        <v>187</v>
      </c>
      <c r="AN1" s="213" t="s">
        <v>188</v>
      </c>
      <c r="AO1" s="213" t="s">
        <v>189</v>
      </c>
      <c r="AP1" s="213" t="s">
        <v>190</v>
      </c>
      <c r="AQ1" s="213" t="s">
        <v>191</v>
      </c>
      <c r="AR1" s="213" t="s">
        <v>192</v>
      </c>
      <c r="AS1" s="213" t="s">
        <v>193</v>
      </c>
      <c r="AT1" s="214"/>
      <c r="AU1" s="215"/>
      <c r="AV1" s="215"/>
      <c r="AW1" s="215"/>
      <c r="AX1" s="215"/>
      <c r="AY1" s="215"/>
      <c r="AZ1" s="215"/>
      <c r="BA1" s="215"/>
      <c r="BB1" s="215"/>
      <c r="BC1" s="215"/>
      <c r="BD1" s="215"/>
      <c r="BE1" s="215"/>
      <c r="BF1" s="215"/>
      <c r="BG1" s="215"/>
      <c r="BH1" s="215"/>
      <c r="BI1" s="215"/>
      <c r="BJ1" s="215"/>
      <c r="BK1" s="215"/>
      <c r="BL1" s="215"/>
      <c r="BM1" s="216"/>
      <c r="BN1" s="217"/>
      <c r="BO1" s="217"/>
      <c r="BP1" s="217"/>
      <c r="BQ1" s="217"/>
      <c r="BR1" s="217"/>
      <c r="BS1" s="217"/>
      <c r="BT1" s="217"/>
      <c r="BU1" s="217"/>
      <c r="BV1" s="217"/>
      <c r="BW1" s="217"/>
      <c r="BX1" s="217"/>
      <c r="BY1" s="217"/>
      <c r="BZ1" s="217"/>
      <c r="CA1" s="217"/>
      <c r="CB1" s="217"/>
      <c r="CC1" s="217"/>
      <c r="CD1" s="217"/>
      <c r="CE1" s="217"/>
      <c r="CF1" s="217"/>
      <c r="CG1" s="217"/>
      <c r="CH1" s="217"/>
      <c r="CI1" s="217"/>
      <c r="CJ1" s="217"/>
      <c r="CK1" s="217"/>
    </row>
    <row r="2" spans="1:89" s="228" customFormat="1" ht="55.2" x14ac:dyDescent="0.3">
      <c r="A2" s="224" t="s">
        <v>318</v>
      </c>
      <c r="B2" s="224" t="s">
        <v>236</v>
      </c>
      <c r="C2" s="224">
        <v>1</v>
      </c>
      <c r="D2" s="220" t="s">
        <v>319</v>
      </c>
      <c r="E2" s="220" t="s">
        <v>320</v>
      </c>
      <c r="F2" s="228" t="s">
        <v>321</v>
      </c>
      <c r="G2" s="224" t="s">
        <v>27</v>
      </c>
      <c r="H2" s="224" t="s">
        <v>215</v>
      </c>
      <c r="I2" s="224" t="s">
        <v>29</v>
      </c>
      <c r="J2" s="224" t="s">
        <v>322</v>
      </c>
      <c r="K2" s="274" t="s">
        <v>323</v>
      </c>
      <c r="L2" s="274" t="s">
        <v>324</v>
      </c>
      <c r="M2" s="224" t="s">
        <v>201</v>
      </c>
      <c r="N2" s="244">
        <v>45797</v>
      </c>
      <c r="O2" s="220"/>
      <c r="P2" s="220"/>
      <c r="Q2" s="224" t="s">
        <v>325</v>
      </c>
      <c r="R2" s="220"/>
      <c r="S2" s="334" t="s">
        <v>326</v>
      </c>
      <c r="T2" s="334" t="s">
        <v>327</v>
      </c>
      <c r="U2" s="334" t="s">
        <v>328</v>
      </c>
      <c r="V2" s="224" t="s">
        <v>329</v>
      </c>
      <c r="W2" s="224" t="s">
        <v>206</v>
      </c>
      <c r="X2" s="224" t="s">
        <v>330</v>
      </c>
      <c r="Y2" s="224" t="s">
        <v>330</v>
      </c>
      <c r="Z2" s="224" t="s">
        <v>207</v>
      </c>
      <c r="AA2" s="224" t="s">
        <v>207</v>
      </c>
      <c r="AB2" s="224" t="s">
        <v>207</v>
      </c>
      <c r="AC2" s="224"/>
      <c r="AD2" s="224" t="s">
        <v>331</v>
      </c>
      <c r="AE2" s="224" t="s">
        <v>332</v>
      </c>
      <c r="AF2" s="224">
        <v>202</v>
      </c>
      <c r="AG2" s="224" t="s">
        <v>333</v>
      </c>
      <c r="AH2" s="224" t="s">
        <v>334</v>
      </c>
      <c r="AI2" s="224" t="s">
        <v>335</v>
      </c>
      <c r="AJ2" s="224" t="s">
        <v>336</v>
      </c>
      <c r="AK2" s="224" t="s">
        <v>337</v>
      </c>
      <c r="AL2" s="224"/>
      <c r="AM2" s="224"/>
      <c r="AN2" s="224"/>
      <c r="AO2" s="224"/>
      <c r="AP2" s="224"/>
      <c r="AQ2" s="224"/>
      <c r="AR2" s="224"/>
      <c r="AS2" s="224"/>
      <c r="AT2" s="225"/>
      <c r="AU2" s="226"/>
      <c r="AV2" s="226"/>
      <c r="AW2" s="226"/>
      <c r="AX2" s="226"/>
      <c r="AY2" s="226"/>
      <c r="AZ2" s="226"/>
      <c r="BA2" s="226"/>
      <c r="BB2" s="226"/>
      <c r="BC2" s="226"/>
      <c r="BD2" s="226"/>
      <c r="BE2" s="226"/>
      <c r="BF2" s="226"/>
      <c r="BG2" s="226"/>
      <c r="BH2" s="226"/>
      <c r="BI2" s="226"/>
      <c r="BJ2" s="226"/>
      <c r="BK2" s="226"/>
      <c r="BL2" s="226"/>
      <c r="BM2" s="227"/>
    </row>
    <row r="3" spans="1:89" s="228" customFormat="1" ht="55.2" x14ac:dyDescent="0.3">
      <c r="A3" s="224" t="s">
        <v>318</v>
      </c>
      <c r="B3" s="224" t="s">
        <v>236</v>
      </c>
      <c r="C3" s="224">
        <v>1</v>
      </c>
      <c r="D3" s="220" t="s">
        <v>319</v>
      </c>
      <c r="E3" s="220" t="s">
        <v>320</v>
      </c>
      <c r="F3" s="228" t="s">
        <v>338</v>
      </c>
      <c r="G3" s="224" t="s">
        <v>27</v>
      </c>
      <c r="H3" s="224" t="s">
        <v>215</v>
      </c>
      <c r="I3" s="224" t="s">
        <v>29</v>
      </c>
      <c r="J3" s="224" t="s">
        <v>339</v>
      </c>
      <c r="K3" s="274" t="s">
        <v>323</v>
      </c>
      <c r="L3" s="274" t="s">
        <v>340</v>
      </c>
      <c r="M3" s="224" t="s">
        <v>201</v>
      </c>
      <c r="N3" s="244">
        <v>45797</v>
      </c>
      <c r="O3" s="220"/>
      <c r="P3" s="220"/>
      <c r="Q3" s="224" t="s">
        <v>341</v>
      </c>
      <c r="R3" s="220"/>
      <c r="S3" s="334" t="s">
        <v>326</v>
      </c>
      <c r="T3" s="334" t="s">
        <v>327</v>
      </c>
      <c r="U3" s="334" t="s">
        <v>328</v>
      </c>
      <c r="V3" s="224" t="s">
        <v>329</v>
      </c>
      <c r="W3" s="224" t="s">
        <v>342</v>
      </c>
      <c r="X3" s="224" t="s">
        <v>330</v>
      </c>
      <c r="Y3" s="224" t="s">
        <v>330</v>
      </c>
      <c r="Z3" s="224" t="s">
        <v>207</v>
      </c>
      <c r="AA3" s="224" t="s">
        <v>207</v>
      </c>
      <c r="AB3" s="224" t="s">
        <v>207</v>
      </c>
      <c r="AC3" s="224"/>
      <c r="AD3" s="224" t="s">
        <v>331</v>
      </c>
      <c r="AE3" s="224" t="s">
        <v>332</v>
      </c>
      <c r="AF3" s="224">
        <v>202</v>
      </c>
      <c r="AG3" s="224" t="s">
        <v>333</v>
      </c>
      <c r="AH3" s="224" t="s">
        <v>334</v>
      </c>
      <c r="AI3" s="224" t="s">
        <v>335</v>
      </c>
      <c r="AJ3" s="224" t="s">
        <v>336</v>
      </c>
      <c r="AK3" s="224" t="s">
        <v>337</v>
      </c>
      <c r="AL3" s="224"/>
      <c r="AM3" s="224"/>
      <c r="AN3" s="224"/>
      <c r="AO3" s="224"/>
      <c r="AP3" s="224"/>
      <c r="AQ3" s="224"/>
      <c r="AR3" s="224"/>
      <c r="AS3" s="224"/>
      <c r="AT3" s="225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7"/>
    </row>
    <row r="4" spans="1:89" s="228" customFormat="1" ht="69" x14ac:dyDescent="0.3">
      <c r="A4" s="224" t="s">
        <v>318</v>
      </c>
      <c r="B4" s="224" t="s">
        <v>236</v>
      </c>
      <c r="C4" s="224">
        <v>2</v>
      </c>
      <c r="D4" s="220" t="s">
        <v>319</v>
      </c>
      <c r="E4" s="220" t="s">
        <v>343</v>
      </c>
      <c r="F4" s="228" t="s">
        <v>321</v>
      </c>
      <c r="G4" s="224" t="s">
        <v>27</v>
      </c>
      <c r="H4" s="224" t="s">
        <v>215</v>
      </c>
      <c r="I4" s="224" t="s">
        <v>29</v>
      </c>
      <c r="J4" s="224" t="s">
        <v>344</v>
      </c>
      <c r="K4" s="274" t="s">
        <v>323</v>
      </c>
      <c r="L4" s="274" t="s">
        <v>345</v>
      </c>
      <c r="M4" s="224" t="s">
        <v>201</v>
      </c>
      <c r="N4" s="244">
        <v>45797</v>
      </c>
      <c r="O4" s="220"/>
      <c r="P4" s="220"/>
      <c r="Q4" s="224" t="s">
        <v>325</v>
      </c>
      <c r="R4" s="220"/>
      <c r="S4" s="334" t="s">
        <v>326</v>
      </c>
      <c r="T4" s="334" t="s">
        <v>327</v>
      </c>
      <c r="U4" s="334" t="s">
        <v>328</v>
      </c>
      <c r="V4" s="224" t="s">
        <v>346</v>
      </c>
      <c r="W4" s="224" t="s">
        <v>206</v>
      </c>
      <c r="X4" s="224" t="s">
        <v>330</v>
      </c>
      <c r="Y4" s="224" t="s">
        <v>330</v>
      </c>
      <c r="Z4" s="224" t="s">
        <v>207</v>
      </c>
      <c r="AA4" s="224" t="s">
        <v>207</v>
      </c>
      <c r="AB4" s="224" t="s">
        <v>207</v>
      </c>
      <c r="AC4" s="224"/>
      <c r="AD4" s="224" t="s">
        <v>331</v>
      </c>
      <c r="AE4" s="224" t="s">
        <v>332</v>
      </c>
      <c r="AF4" s="224" t="s">
        <v>347</v>
      </c>
      <c r="AG4" s="224" t="s">
        <v>333</v>
      </c>
      <c r="AH4" s="224" t="s">
        <v>334</v>
      </c>
      <c r="AI4" s="224" t="s">
        <v>335</v>
      </c>
      <c r="AJ4" s="224" t="s">
        <v>336</v>
      </c>
      <c r="AK4" s="224" t="s">
        <v>337</v>
      </c>
      <c r="AL4" s="224"/>
      <c r="AM4" s="224"/>
      <c r="AN4" s="224"/>
      <c r="AO4" s="224"/>
      <c r="AP4" s="224"/>
      <c r="AQ4" s="224"/>
      <c r="AR4" s="224"/>
      <c r="AS4" s="224"/>
      <c r="AT4" s="225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7"/>
    </row>
    <row r="5" spans="1:89" s="228" customFormat="1" ht="69" x14ac:dyDescent="0.3">
      <c r="A5" s="224" t="s">
        <v>318</v>
      </c>
      <c r="B5" s="224" t="s">
        <v>236</v>
      </c>
      <c r="C5" s="224">
        <v>2</v>
      </c>
      <c r="D5" s="220" t="s">
        <v>319</v>
      </c>
      <c r="E5" s="220" t="s">
        <v>343</v>
      </c>
      <c r="F5" s="228" t="s">
        <v>338</v>
      </c>
      <c r="G5" s="224" t="s">
        <v>27</v>
      </c>
      <c r="H5" s="224" t="s">
        <v>215</v>
      </c>
      <c r="I5" s="224" t="s">
        <v>29</v>
      </c>
      <c r="J5" s="224" t="s">
        <v>348</v>
      </c>
      <c r="K5" s="274" t="s">
        <v>323</v>
      </c>
      <c r="L5" s="274" t="s">
        <v>349</v>
      </c>
      <c r="M5" s="224" t="s">
        <v>201</v>
      </c>
      <c r="N5" s="244">
        <v>45797</v>
      </c>
      <c r="O5" s="220"/>
      <c r="P5" s="220"/>
      <c r="Q5" s="224" t="s">
        <v>341</v>
      </c>
      <c r="R5" s="220"/>
      <c r="S5" s="334" t="s">
        <v>326</v>
      </c>
      <c r="T5" s="334" t="s">
        <v>327</v>
      </c>
      <c r="U5" s="334" t="s">
        <v>328</v>
      </c>
      <c r="V5" s="224" t="s">
        <v>346</v>
      </c>
      <c r="W5" s="224" t="s">
        <v>342</v>
      </c>
      <c r="X5" s="224" t="s">
        <v>330</v>
      </c>
      <c r="Y5" s="224" t="s">
        <v>330</v>
      </c>
      <c r="Z5" s="224" t="s">
        <v>207</v>
      </c>
      <c r="AA5" s="224" t="s">
        <v>207</v>
      </c>
      <c r="AB5" s="224" t="s">
        <v>207</v>
      </c>
      <c r="AC5" s="224"/>
      <c r="AD5" s="224" t="s">
        <v>331</v>
      </c>
      <c r="AE5" s="224" t="s">
        <v>332</v>
      </c>
      <c r="AF5" s="224" t="s">
        <v>347</v>
      </c>
      <c r="AG5" s="224" t="s">
        <v>333</v>
      </c>
      <c r="AH5" s="224" t="s">
        <v>334</v>
      </c>
      <c r="AI5" s="224" t="s">
        <v>335</v>
      </c>
      <c r="AJ5" s="224" t="s">
        <v>336</v>
      </c>
      <c r="AK5" s="224" t="s">
        <v>337</v>
      </c>
      <c r="AL5" s="224"/>
      <c r="AM5" s="224"/>
      <c r="AN5" s="224"/>
      <c r="AO5" s="224"/>
      <c r="AP5" s="224"/>
      <c r="AQ5" s="224"/>
      <c r="AR5" s="224"/>
      <c r="AS5" s="224"/>
      <c r="AT5" s="225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6"/>
      <c r="BL5" s="226"/>
      <c r="BM5" s="227"/>
    </row>
    <row r="6" spans="1:89" s="228" customFormat="1" ht="124.2" x14ac:dyDescent="0.3">
      <c r="A6" s="224" t="s">
        <v>318</v>
      </c>
      <c r="B6" s="224" t="s">
        <v>236</v>
      </c>
      <c r="C6" s="224">
        <v>3</v>
      </c>
      <c r="D6" s="220" t="s">
        <v>319</v>
      </c>
      <c r="E6" s="220" t="s">
        <v>350</v>
      </c>
      <c r="F6" s="228" t="s">
        <v>321</v>
      </c>
      <c r="G6" s="224" t="s">
        <v>27</v>
      </c>
      <c r="H6" s="224" t="s">
        <v>215</v>
      </c>
      <c r="I6" s="224" t="s">
        <v>29</v>
      </c>
      <c r="J6" s="224" t="s">
        <v>351</v>
      </c>
      <c r="K6" s="274" t="s">
        <v>323</v>
      </c>
      <c r="L6" s="274" t="s">
        <v>352</v>
      </c>
      <c r="M6" s="224" t="s">
        <v>201</v>
      </c>
      <c r="N6" s="244">
        <v>45797</v>
      </c>
      <c r="O6" s="220"/>
      <c r="P6" s="220" t="s">
        <v>353</v>
      </c>
      <c r="Q6" s="224" t="s">
        <v>325</v>
      </c>
      <c r="R6" s="220"/>
      <c r="S6" s="334" t="s">
        <v>326</v>
      </c>
      <c r="T6" s="334" t="s">
        <v>327</v>
      </c>
      <c r="U6" s="334" t="s">
        <v>328</v>
      </c>
      <c r="V6" s="224" t="s">
        <v>329</v>
      </c>
      <c r="W6" s="224" t="s">
        <v>206</v>
      </c>
      <c r="X6" s="224" t="s">
        <v>354</v>
      </c>
      <c r="Y6" s="224" t="s">
        <v>355</v>
      </c>
      <c r="Z6" s="224" t="s">
        <v>207</v>
      </c>
      <c r="AA6" s="224" t="s">
        <v>207</v>
      </c>
      <c r="AB6" s="224" t="s">
        <v>207</v>
      </c>
      <c r="AC6" s="224"/>
      <c r="AD6" s="224" t="s">
        <v>331</v>
      </c>
      <c r="AE6" s="224" t="s">
        <v>332</v>
      </c>
      <c r="AF6" s="224" t="s">
        <v>356</v>
      </c>
      <c r="AG6" s="224" t="s">
        <v>333</v>
      </c>
      <c r="AH6" s="224" t="s">
        <v>334</v>
      </c>
      <c r="AI6" s="224" t="s">
        <v>335</v>
      </c>
      <c r="AJ6" s="224" t="s">
        <v>336</v>
      </c>
      <c r="AK6" s="224" t="s">
        <v>337</v>
      </c>
      <c r="AL6" s="224"/>
      <c r="AM6" s="224"/>
      <c r="AN6" s="224"/>
      <c r="AO6" s="224"/>
      <c r="AP6" s="224"/>
      <c r="AQ6" s="224"/>
      <c r="AR6" s="224"/>
      <c r="AS6" s="224"/>
      <c r="AT6" s="225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7"/>
    </row>
    <row r="7" spans="1:89" s="228" customFormat="1" ht="124.2" x14ac:dyDescent="0.3">
      <c r="A7" s="224" t="s">
        <v>318</v>
      </c>
      <c r="B7" s="224" t="s">
        <v>236</v>
      </c>
      <c r="C7" s="224">
        <v>3</v>
      </c>
      <c r="D7" s="220" t="s">
        <v>319</v>
      </c>
      <c r="E7" s="220" t="s">
        <v>350</v>
      </c>
      <c r="F7" s="228" t="s">
        <v>338</v>
      </c>
      <c r="G7" s="224" t="s">
        <v>27</v>
      </c>
      <c r="H7" s="224" t="s">
        <v>215</v>
      </c>
      <c r="I7" s="224" t="s">
        <v>29</v>
      </c>
      <c r="J7" s="224" t="s">
        <v>357</v>
      </c>
      <c r="K7" s="274" t="s">
        <v>323</v>
      </c>
      <c r="L7" s="274" t="s">
        <v>358</v>
      </c>
      <c r="M7" s="224" t="s">
        <v>201</v>
      </c>
      <c r="N7" s="244">
        <v>45797</v>
      </c>
      <c r="O7" s="220"/>
      <c r="P7" s="220" t="s">
        <v>353</v>
      </c>
      <c r="Q7" s="224" t="s">
        <v>341</v>
      </c>
      <c r="R7" s="220"/>
      <c r="S7" s="334" t="s">
        <v>326</v>
      </c>
      <c r="T7" s="334" t="s">
        <v>327</v>
      </c>
      <c r="U7" s="334" t="s">
        <v>328</v>
      </c>
      <c r="V7" s="224" t="s">
        <v>329</v>
      </c>
      <c r="W7" s="224" t="s">
        <v>342</v>
      </c>
      <c r="X7" s="224" t="s">
        <v>354</v>
      </c>
      <c r="Y7" s="224" t="s">
        <v>355</v>
      </c>
      <c r="Z7" s="224" t="s">
        <v>207</v>
      </c>
      <c r="AA7" s="224" t="s">
        <v>207</v>
      </c>
      <c r="AB7" s="224" t="s">
        <v>207</v>
      </c>
      <c r="AC7" s="224"/>
      <c r="AD7" s="224" t="s">
        <v>331</v>
      </c>
      <c r="AE7" s="224" t="s">
        <v>332</v>
      </c>
      <c r="AF7" s="224" t="s">
        <v>356</v>
      </c>
      <c r="AG7" s="224" t="s">
        <v>333</v>
      </c>
      <c r="AH7" s="224" t="s">
        <v>334</v>
      </c>
      <c r="AI7" s="224" t="s">
        <v>335</v>
      </c>
      <c r="AJ7" s="224" t="s">
        <v>336</v>
      </c>
      <c r="AK7" s="224" t="s">
        <v>337</v>
      </c>
      <c r="AL7" s="224"/>
      <c r="AM7" s="224"/>
      <c r="AN7" s="224"/>
      <c r="AO7" s="224"/>
      <c r="AP7" s="224"/>
      <c r="AQ7" s="224"/>
      <c r="AR7" s="224"/>
      <c r="AS7" s="224"/>
      <c r="AT7" s="225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7"/>
    </row>
    <row r="8" spans="1:89" s="228" customFormat="1" ht="124.2" x14ac:dyDescent="0.3">
      <c r="A8" s="224" t="s">
        <v>318</v>
      </c>
      <c r="B8" s="224" t="s">
        <v>236</v>
      </c>
      <c r="C8" s="224">
        <v>4</v>
      </c>
      <c r="D8" s="220" t="s">
        <v>319</v>
      </c>
      <c r="E8" s="220" t="s">
        <v>359</v>
      </c>
      <c r="F8" s="228" t="s">
        <v>321</v>
      </c>
      <c r="G8" s="224" t="s">
        <v>27</v>
      </c>
      <c r="H8" s="224" t="s">
        <v>215</v>
      </c>
      <c r="I8" s="224" t="s">
        <v>29</v>
      </c>
      <c r="J8" s="224" t="s">
        <v>360</v>
      </c>
      <c r="K8" s="274" t="s">
        <v>323</v>
      </c>
      <c r="L8" s="274" t="s">
        <v>361</v>
      </c>
      <c r="M8" s="224" t="s">
        <v>201</v>
      </c>
      <c r="N8" s="244">
        <v>45797</v>
      </c>
      <c r="O8" s="220"/>
      <c r="P8" s="220" t="s">
        <v>353</v>
      </c>
      <c r="Q8" s="224" t="s">
        <v>325</v>
      </c>
      <c r="R8" s="220"/>
      <c r="S8" s="334" t="s">
        <v>326</v>
      </c>
      <c r="T8" s="334" t="s">
        <v>327</v>
      </c>
      <c r="U8" s="334" t="s">
        <v>328</v>
      </c>
      <c r="V8" s="224" t="s">
        <v>346</v>
      </c>
      <c r="W8" s="224" t="s">
        <v>206</v>
      </c>
      <c r="X8" s="224" t="s">
        <v>354</v>
      </c>
      <c r="Y8" s="224" t="s">
        <v>362</v>
      </c>
      <c r="Z8" s="224" t="s">
        <v>363</v>
      </c>
      <c r="AA8" s="224" t="s">
        <v>363</v>
      </c>
      <c r="AB8" s="224" t="s">
        <v>363</v>
      </c>
      <c r="AC8" s="224"/>
      <c r="AD8" s="224" t="s">
        <v>331</v>
      </c>
      <c r="AE8" s="224" t="s">
        <v>332</v>
      </c>
      <c r="AF8" s="224">
        <v>19</v>
      </c>
      <c r="AG8" s="224" t="s">
        <v>333</v>
      </c>
      <c r="AH8" s="224" t="s">
        <v>334</v>
      </c>
      <c r="AI8" s="224" t="s">
        <v>335</v>
      </c>
      <c r="AJ8" s="224" t="s">
        <v>336</v>
      </c>
      <c r="AK8" s="224" t="s">
        <v>337</v>
      </c>
      <c r="AL8" s="224"/>
      <c r="AM8" s="224"/>
      <c r="AN8" s="224"/>
      <c r="AO8" s="224"/>
      <c r="AP8" s="224"/>
      <c r="AQ8" s="224"/>
      <c r="AR8" s="224"/>
      <c r="AS8" s="224"/>
      <c r="AT8" s="225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7"/>
    </row>
    <row r="9" spans="1:89" s="228" customFormat="1" ht="124.2" x14ac:dyDescent="0.3">
      <c r="A9" s="224" t="s">
        <v>318</v>
      </c>
      <c r="B9" s="224" t="s">
        <v>236</v>
      </c>
      <c r="C9" s="224">
        <v>4</v>
      </c>
      <c r="D9" s="220" t="s">
        <v>319</v>
      </c>
      <c r="E9" s="220" t="s">
        <v>359</v>
      </c>
      <c r="F9" s="228" t="s">
        <v>338</v>
      </c>
      <c r="G9" s="224" t="s">
        <v>364</v>
      </c>
      <c r="H9" s="224" t="s">
        <v>215</v>
      </c>
      <c r="I9" s="224" t="s">
        <v>29</v>
      </c>
      <c r="J9" s="224" t="s">
        <v>365</v>
      </c>
      <c r="K9" s="274" t="s">
        <v>323</v>
      </c>
      <c r="L9" s="274" t="s">
        <v>366</v>
      </c>
      <c r="M9" s="224" t="s">
        <v>201</v>
      </c>
      <c r="N9" s="244">
        <v>45797</v>
      </c>
      <c r="O9" s="220"/>
      <c r="P9" s="220" t="s">
        <v>353</v>
      </c>
      <c r="Q9" s="224" t="s">
        <v>341</v>
      </c>
      <c r="R9" s="220"/>
      <c r="S9" s="334" t="s">
        <v>326</v>
      </c>
      <c r="T9" s="334" t="s">
        <v>327</v>
      </c>
      <c r="U9" s="334" t="s">
        <v>328</v>
      </c>
      <c r="V9" s="224" t="s">
        <v>346</v>
      </c>
      <c r="W9" s="224" t="s">
        <v>342</v>
      </c>
      <c r="X9" s="224" t="s">
        <v>354</v>
      </c>
      <c r="Y9" s="224" t="s">
        <v>362</v>
      </c>
      <c r="Z9" s="224" t="s">
        <v>363</v>
      </c>
      <c r="AA9" s="224" t="s">
        <v>363</v>
      </c>
      <c r="AB9" s="224" t="s">
        <v>363</v>
      </c>
      <c r="AC9" s="224"/>
      <c r="AD9" s="224" t="s">
        <v>331</v>
      </c>
      <c r="AE9" s="224" t="s">
        <v>332</v>
      </c>
      <c r="AF9" s="224">
        <v>19</v>
      </c>
      <c r="AG9" s="224" t="s">
        <v>333</v>
      </c>
      <c r="AH9" s="224" t="s">
        <v>334</v>
      </c>
      <c r="AI9" s="224" t="s">
        <v>335</v>
      </c>
      <c r="AJ9" s="224" t="s">
        <v>336</v>
      </c>
      <c r="AK9" s="224" t="s">
        <v>337</v>
      </c>
      <c r="AL9" s="224"/>
      <c r="AM9" s="224"/>
      <c r="AN9" s="224"/>
      <c r="AO9" s="224"/>
      <c r="AP9" s="224"/>
      <c r="AQ9" s="224"/>
      <c r="AR9" s="224"/>
      <c r="AS9" s="224"/>
      <c r="AT9" s="225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7"/>
    </row>
    <row r="10" spans="1:89" s="247" customFormat="1" ht="55.2" x14ac:dyDescent="0.3">
      <c r="A10" s="224" t="s">
        <v>318</v>
      </c>
      <c r="B10" s="224" t="s">
        <v>236</v>
      </c>
      <c r="C10" s="224">
        <v>5</v>
      </c>
      <c r="D10" s="220" t="s">
        <v>319</v>
      </c>
      <c r="E10" s="228" t="s">
        <v>367</v>
      </c>
      <c r="F10" s="220" t="s">
        <v>368</v>
      </c>
      <c r="G10" s="224" t="s">
        <v>27</v>
      </c>
      <c r="H10" s="224" t="s">
        <v>215</v>
      </c>
      <c r="I10" s="224" t="s">
        <v>29</v>
      </c>
      <c r="J10" s="224" t="s">
        <v>369</v>
      </c>
      <c r="K10" s="274" t="s">
        <v>323</v>
      </c>
      <c r="L10" s="274" t="s">
        <v>370</v>
      </c>
      <c r="M10" s="224" t="s">
        <v>201</v>
      </c>
      <c r="N10" s="244">
        <v>45797</v>
      </c>
      <c r="O10" s="220"/>
      <c r="P10" s="220"/>
      <c r="Q10" s="224" t="s">
        <v>325</v>
      </c>
      <c r="R10" s="220"/>
      <c r="S10" s="334" t="s">
        <v>326</v>
      </c>
      <c r="T10" s="334" t="s">
        <v>327</v>
      </c>
      <c r="U10" s="334" t="s">
        <v>328</v>
      </c>
      <c r="V10" s="224" t="s">
        <v>329</v>
      </c>
      <c r="W10" s="224" t="s">
        <v>206</v>
      </c>
      <c r="X10" s="224" t="s">
        <v>354</v>
      </c>
      <c r="Y10" s="224" t="s">
        <v>330</v>
      </c>
      <c r="Z10" s="224" t="s">
        <v>207</v>
      </c>
      <c r="AA10" s="224" t="s">
        <v>207</v>
      </c>
      <c r="AB10" s="224" t="s">
        <v>207</v>
      </c>
      <c r="AC10" s="224"/>
      <c r="AD10" s="224" t="s">
        <v>331</v>
      </c>
      <c r="AE10" s="224" t="s">
        <v>371</v>
      </c>
      <c r="AF10" s="224" t="s">
        <v>372</v>
      </c>
      <c r="AG10" s="224" t="s">
        <v>333</v>
      </c>
      <c r="AH10" s="224" t="s">
        <v>334</v>
      </c>
      <c r="AI10" s="224" t="s">
        <v>335</v>
      </c>
      <c r="AJ10" s="224"/>
      <c r="AK10" s="224"/>
      <c r="AL10" s="224"/>
      <c r="AM10" s="224"/>
      <c r="AN10" s="224"/>
      <c r="AO10" s="224"/>
      <c r="AP10" s="224"/>
      <c r="AQ10" s="224"/>
      <c r="AR10" s="224"/>
      <c r="AS10" s="224"/>
      <c r="AT10" s="245"/>
      <c r="AU10" s="245"/>
      <c r="AV10" s="245"/>
      <c r="AW10" s="245"/>
      <c r="AX10" s="245"/>
      <c r="AY10" s="245"/>
      <c r="AZ10" s="245"/>
      <c r="BA10" s="245"/>
      <c r="BB10" s="245"/>
      <c r="BC10" s="245"/>
      <c r="BD10" s="245"/>
      <c r="BE10" s="245"/>
      <c r="BF10" s="245"/>
      <c r="BG10" s="245"/>
      <c r="BH10" s="245"/>
      <c r="BI10" s="245"/>
      <c r="BJ10" s="245"/>
      <c r="BK10" s="245"/>
      <c r="BL10" s="246"/>
      <c r="BM10" s="238"/>
      <c r="BN10" s="238"/>
      <c r="BO10" s="238"/>
      <c r="BP10" s="238"/>
      <c r="BQ10" s="238"/>
      <c r="BR10" s="238"/>
      <c r="BS10" s="238"/>
      <c r="BT10" s="238"/>
      <c r="BU10" s="238"/>
      <c r="BV10" s="238"/>
      <c r="BW10" s="238"/>
      <c r="BX10" s="238"/>
      <c r="BY10" s="238"/>
      <c r="BZ10" s="238"/>
      <c r="CA10" s="238"/>
      <c r="CB10" s="238"/>
      <c r="CC10" s="238"/>
      <c r="CD10" s="238"/>
      <c r="CE10" s="238"/>
      <c r="CF10" s="238"/>
      <c r="CG10" s="238"/>
      <c r="CH10" s="238"/>
      <c r="CI10" s="238"/>
      <c r="CJ10" s="238"/>
    </row>
    <row r="11" spans="1:89" s="247" customFormat="1" ht="55.2" x14ac:dyDescent="0.3">
      <c r="A11" s="224" t="s">
        <v>318</v>
      </c>
      <c r="B11" s="224" t="s">
        <v>236</v>
      </c>
      <c r="C11" s="224">
        <v>5</v>
      </c>
      <c r="D11" s="220" t="s">
        <v>319</v>
      </c>
      <c r="E11" s="228" t="s">
        <v>367</v>
      </c>
      <c r="F11" s="220" t="s">
        <v>373</v>
      </c>
      <c r="G11" s="224" t="s">
        <v>27</v>
      </c>
      <c r="H11" s="224" t="s">
        <v>215</v>
      </c>
      <c r="I11" s="224" t="s">
        <v>29</v>
      </c>
      <c r="J11" s="224" t="s">
        <v>374</v>
      </c>
      <c r="K11" s="274" t="s">
        <v>323</v>
      </c>
      <c r="L11" s="274" t="s">
        <v>375</v>
      </c>
      <c r="M11" s="224" t="s">
        <v>201</v>
      </c>
      <c r="N11" s="244">
        <v>45797</v>
      </c>
      <c r="O11" s="220"/>
      <c r="P11" s="220"/>
      <c r="Q11" s="224" t="s">
        <v>341</v>
      </c>
      <c r="R11" s="220"/>
      <c r="S11" s="334" t="s">
        <v>326</v>
      </c>
      <c r="T11" s="334" t="s">
        <v>327</v>
      </c>
      <c r="U11" s="334" t="s">
        <v>328</v>
      </c>
      <c r="V11" s="224" t="s">
        <v>329</v>
      </c>
      <c r="W11" s="224" t="s">
        <v>342</v>
      </c>
      <c r="X11" s="224" t="s">
        <v>354</v>
      </c>
      <c r="Y11" s="224" t="s">
        <v>330</v>
      </c>
      <c r="Z11" s="224" t="s">
        <v>207</v>
      </c>
      <c r="AA11" s="224" t="s">
        <v>207</v>
      </c>
      <c r="AB11" s="224" t="s">
        <v>207</v>
      </c>
      <c r="AC11" s="224"/>
      <c r="AD11" s="224" t="s">
        <v>331</v>
      </c>
      <c r="AE11" s="224" t="s">
        <v>371</v>
      </c>
      <c r="AF11" s="224" t="s">
        <v>372</v>
      </c>
      <c r="AG11" s="224" t="s">
        <v>333</v>
      </c>
      <c r="AH11" s="224" t="s">
        <v>334</v>
      </c>
      <c r="AI11" s="224" t="s">
        <v>335</v>
      </c>
      <c r="AJ11" s="224"/>
      <c r="AK11" s="224"/>
      <c r="AL11" s="224"/>
      <c r="AM11" s="224"/>
      <c r="AN11" s="224"/>
      <c r="AO11" s="224"/>
      <c r="AP11" s="224"/>
      <c r="AQ11" s="224"/>
      <c r="AR11" s="224"/>
      <c r="AS11" s="224"/>
      <c r="AT11" s="245"/>
      <c r="AU11" s="245"/>
      <c r="AV11" s="245"/>
      <c r="AW11" s="245"/>
      <c r="AX11" s="245"/>
      <c r="AY11" s="245"/>
      <c r="AZ11" s="245"/>
      <c r="BA11" s="245"/>
      <c r="BB11" s="245"/>
      <c r="BC11" s="245"/>
      <c r="BD11" s="245"/>
      <c r="BE11" s="245"/>
      <c r="BF11" s="245"/>
      <c r="BG11" s="245"/>
      <c r="BH11" s="245"/>
      <c r="BI11" s="245"/>
      <c r="BJ11" s="245"/>
      <c r="BK11" s="245"/>
      <c r="BL11" s="246"/>
      <c r="BM11" s="238"/>
      <c r="BN11" s="238"/>
      <c r="BO11" s="238"/>
      <c r="BP11" s="238"/>
      <c r="BQ11" s="238"/>
      <c r="BR11" s="238"/>
      <c r="BS11" s="238"/>
      <c r="BT11" s="238"/>
      <c r="BU11" s="238"/>
      <c r="BV11" s="238"/>
      <c r="BW11" s="238"/>
      <c r="BX11" s="238"/>
      <c r="BY11" s="238"/>
      <c r="BZ11" s="238"/>
      <c r="CA11" s="238"/>
      <c r="CB11" s="238"/>
      <c r="CC11" s="238"/>
      <c r="CD11" s="238"/>
      <c r="CE11" s="238"/>
      <c r="CF11" s="238"/>
      <c r="CG11" s="238"/>
      <c r="CH11" s="238"/>
      <c r="CI11" s="238"/>
      <c r="CJ11" s="238"/>
    </row>
    <row r="12" spans="1:89" s="228" customFormat="1" ht="55.2" x14ac:dyDescent="0.3">
      <c r="A12" s="224" t="s">
        <v>318</v>
      </c>
      <c r="B12" s="224" t="s">
        <v>236</v>
      </c>
      <c r="C12" s="224">
        <v>6</v>
      </c>
      <c r="D12" s="220" t="s">
        <v>319</v>
      </c>
      <c r="E12" s="228" t="s">
        <v>367</v>
      </c>
      <c r="F12" s="220" t="s">
        <v>376</v>
      </c>
      <c r="G12" s="224" t="s">
        <v>27</v>
      </c>
      <c r="H12" s="224" t="s">
        <v>215</v>
      </c>
      <c r="I12" s="224" t="s">
        <v>29</v>
      </c>
      <c r="J12" s="224" t="s">
        <v>377</v>
      </c>
      <c r="K12" s="274" t="s">
        <v>323</v>
      </c>
      <c r="L12" s="274" t="s">
        <v>378</v>
      </c>
      <c r="M12" s="224" t="s">
        <v>201</v>
      </c>
      <c r="N12" s="244">
        <v>45797</v>
      </c>
      <c r="O12" s="220"/>
      <c r="P12" s="220"/>
      <c r="Q12" s="224" t="s">
        <v>325</v>
      </c>
      <c r="R12" s="220"/>
      <c r="S12" s="334" t="s">
        <v>326</v>
      </c>
      <c r="T12" s="334" t="s">
        <v>327</v>
      </c>
      <c r="U12" s="334" t="s">
        <v>328</v>
      </c>
      <c r="V12" s="224" t="s">
        <v>346</v>
      </c>
      <c r="W12" s="224" t="s">
        <v>206</v>
      </c>
      <c r="X12" s="224" t="s">
        <v>354</v>
      </c>
      <c r="Y12" s="224" t="s">
        <v>330</v>
      </c>
      <c r="Z12" s="224" t="s">
        <v>53</v>
      </c>
      <c r="AA12" s="224" t="s">
        <v>207</v>
      </c>
      <c r="AB12" s="224" t="s">
        <v>207</v>
      </c>
      <c r="AC12" s="224"/>
      <c r="AD12" s="224" t="s">
        <v>221</v>
      </c>
      <c r="AE12" s="224" t="s">
        <v>332</v>
      </c>
      <c r="AF12" s="224">
        <v>32</v>
      </c>
      <c r="AG12" s="224" t="s">
        <v>333</v>
      </c>
      <c r="AH12" s="224" t="s">
        <v>334</v>
      </c>
      <c r="AI12" s="224" t="s">
        <v>379</v>
      </c>
      <c r="AJ12" s="224" t="s">
        <v>336</v>
      </c>
      <c r="AK12" s="224" t="s">
        <v>337</v>
      </c>
      <c r="AL12" s="224"/>
      <c r="AM12" s="224"/>
      <c r="AN12" s="224"/>
      <c r="AO12" s="224"/>
      <c r="AP12" s="224"/>
      <c r="AQ12" s="224"/>
      <c r="AR12" s="224"/>
      <c r="AS12" s="224"/>
      <c r="AT12" s="225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7"/>
    </row>
    <row r="13" spans="1:89" s="228" customFormat="1" ht="55.2" x14ac:dyDescent="0.3">
      <c r="A13" s="224" t="s">
        <v>318</v>
      </c>
      <c r="B13" s="224" t="s">
        <v>236</v>
      </c>
      <c r="C13" s="224">
        <v>6</v>
      </c>
      <c r="D13" s="220" t="s">
        <v>319</v>
      </c>
      <c r="E13" s="228" t="s">
        <v>367</v>
      </c>
      <c r="F13" s="220" t="s">
        <v>380</v>
      </c>
      <c r="G13" s="224" t="s">
        <v>27</v>
      </c>
      <c r="H13" s="224" t="s">
        <v>215</v>
      </c>
      <c r="I13" s="224" t="s">
        <v>29</v>
      </c>
      <c r="J13" s="224" t="s">
        <v>381</v>
      </c>
      <c r="K13" s="274" t="s">
        <v>323</v>
      </c>
      <c r="L13" s="274" t="s">
        <v>382</v>
      </c>
      <c r="M13" s="224" t="s">
        <v>201</v>
      </c>
      <c r="N13" s="244">
        <v>45797</v>
      </c>
      <c r="O13" s="220"/>
      <c r="P13" s="220"/>
      <c r="Q13" s="224" t="s">
        <v>341</v>
      </c>
      <c r="R13" s="220"/>
      <c r="S13" s="334" t="s">
        <v>326</v>
      </c>
      <c r="T13" s="334" t="s">
        <v>327</v>
      </c>
      <c r="U13" s="334" t="s">
        <v>328</v>
      </c>
      <c r="V13" s="224" t="s">
        <v>346</v>
      </c>
      <c r="W13" s="224" t="s">
        <v>342</v>
      </c>
      <c r="X13" s="224" t="s">
        <v>354</v>
      </c>
      <c r="Y13" s="224" t="s">
        <v>330</v>
      </c>
      <c r="Z13" s="224" t="s">
        <v>53</v>
      </c>
      <c r="AA13" s="224" t="s">
        <v>207</v>
      </c>
      <c r="AB13" s="224" t="s">
        <v>207</v>
      </c>
      <c r="AC13" s="224"/>
      <c r="AD13" s="224" t="s">
        <v>221</v>
      </c>
      <c r="AE13" s="224" t="s">
        <v>332</v>
      </c>
      <c r="AF13" s="224">
        <v>32</v>
      </c>
      <c r="AG13" s="224" t="s">
        <v>333</v>
      </c>
      <c r="AH13" s="224" t="s">
        <v>334</v>
      </c>
      <c r="AI13" s="224" t="s">
        <v>379</v>
      </c>
      <c r="AJ13" s="224" t="s">
        <v>336</v>
      </c>
      <c r="AK13" s="224" t="s">
        <v>337</v>
      </c>
      <c r="AL13" s="224"/>
      <c r="AM13" s="224"/>
      <c r="AN13" s="224"/>
      <c r="AO13" s="224"/>
      <c r="AP13" s="224"/>
      <c r="AQ13" s="224"/>
      <c r="AR13" s="224"/>
      <c r="AS13" s="224"/>
      <c r="AT13" s="225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7"/>
    </row>
    <row r="14" spans="1:89" s="228" customFormat="1" ht="55.2" x14ac:dyDescent="0.3">
      <c r="A14" s="224" t="s">
        <v>318</v>
      </c>
      <c r="B14" s="224" t="s">
        <v>236</v>
      </c>
      <c r="C14" s="224">
        <v>7</v>
      </c>
      <c r="D14" s="220" t="s">
        <v>319</v>
      </c>
      <c r="E14" s="228" t="s">
        <v>367</v>
      </c>
      <c r="F14" s="220" t="s">
        <v>383</v>
      </c>
      <c r="G14" s="224" t="s">
        <v>27</v>
      </c>
      <c r="H14" s="224" t="s">
        <v>215</v>
      </c>
      <c r="I14" s="224" t="s">
        <v>29</v>
      </c>
      <c r="J14" s="224" t="s">
        <v>384</v>
      </c>
      <c r="K14" s="274" t="s">
        <v>323</v>
      </c>
      <c r="L14" s="274" t="s">
        <v>385</v>
      </c>
      <c r="M14" s="224" t="s">
        <v>201</v>
      </c>
      <c r="N14" s="244">
        <v>45797</v>
      </c>
      <c r="O14" s="220"/>
      <c r="P14" s="220"/>
      <c r="Q14" s="224" t="s">
        <v>325</v>
      </c>
      <c r="R14" s="220"/>
      <c r="S14" s="334" t="s">
        <v>326</v>
      </c>
      <c r="T14" s="334" t="s">
        <v>327</v>
      </c>
      <c r="U14" s="334" t="s">
        <v>328</v>
      </c>
      <c r="V14" s="224" t="s">
        <v>329</v>
      </c>
      <c r="W14" s="224" t="s">
        <v>206</v>
      </c>
      <c r="X14" s="224" t="s">
        <v>354</v>
      </c>
      <c r="Y14" s="224" t="s">
        <v>330</v>
      </c>
      <c r="Z14" s="224" t="s">
        <v>207</v>
      </c>
      <c r="AA14" s="224" t="s">
        <v>53</v>
      </c>
      <c r="AB14" s="224" t="s">
        <v>207</v>
      </c>
      <c r="AC14" s="224"/>
      <c r="AD14" s="224" t="s">
        <v>221</v>
      </c>
      <c r="AE14" s="224" t="s">
        <v>332</v>
      </c>
      <c r="AF14" s="224">
        <v>190</v>
      </c>
      <c r="AG14" s="224" t="s">
        <v>333</v>
      </c>
      <c r="AH14" s="224" t="s">
        <v>334</v>
      </c>
      <c r="AI14" s="224" t="s">
        <v>379</v>
      </c>
      <c r="AJ14" s="224"/>
      <c r="AK14" s="224"/>
      <c r="AL14" s="224"/>
      <c r="AM14" s="224"/>
      <c r="AN14" s="224"/>
      <c r="AO14" s="224"/>
      <c r="AP14" s="224"/>
      <c r="AQ14" s="224"/>
      <c r="AR14" s="224"/>
      <c r="AS14" s="224"/>
      <c r="AT14" s="225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7"/>
    </row>
    <row r="15" spans="1:89" s="228" customFormat="1" ht="55.2" x14ac:dyDescent="0.3">
      <c r="A15" s="224" t="s">
        <v>318</v>
      </c>
      <c r="B15" s="224" t="s">
        <v>236</v>
      </c>
      <c r="C15" s="224">
        <v>7</v>
      </c>
      <c r="D15" s="220" t="s">
        <v>319</v>
      </c>
      <c r="E15" s="228" t="s">
        <v>367</v>
      </c>
      <c r="F15" s="220" t="s">
        <v>386</v>
      </c>
      <c r="G15" s="224" t="s">
        <v>27</v>
      </c>
      <c r="H15" s="224" t="s">
        <v>215</v>
      </c>
      <c r="I15" s="224" t="s">
        <v>29</v>
      </c>
      <c r="J15" s="224" t="s">
        <v>387</v>
      </c>
      <c r="K15" s="274" t="s">
        <v>323</v>
      </c>
      <c r="L15" s="274" t="s">
        <v>388</v>
      </c>
      <c r="M15" s="224" t="s">
        <v>201</v>
      </c>
      <c r="N15" s="244">
        <v>45797</v>
      </c>
      <c r="O15" s="220"/>
      <c r="P15" s="220"/>
      <c r="Q15" s="224" t="s">
        <v>341</v>
      </c>
      <c r="R15" s="220"/>
      <c r="S15" s="334" t="s">
        <v>326</v>
      </c>
      <c r="T15" s="334" t="s">
        <v>327</v>
      </c>
      <c r="U15" s="334" t="s">
        <v>328</v>
      </c>
      <c r="V15" s="224" t="s">
        <v>329</v>
      </c>
      <c r="W15" s="224" t="s">
        <v>342</v>
      </c>
      <c r="X15" s="224" t="s">
        <v>354</v>
      </c>
      <c r="Y15" s="224" t="s">
        <v>330</v>
      </c>
      <c r="Z15" s="224" t="s">
        <v>207</v>
      </c>
      <c r="AA15" s="224" t="s">
        <v>53</v>
      </c>
      <c r="AB15" s="224" t="s">
        <v>207</v>
      </c>
      <c r="AC15" s="224"/>
      <c r="AD15" s="224" t="s">
        <v>221</v>
      </c>
      <c r="AE15" s="224" t="s">
        <v>332</v>
      </c>
      <c r="AF15" s="224">
        <v>190</v>
      </c>
      <c r="AG15" s="224" t="s">
        <v>333</v>
      </c>
      <c r="AH15" s="224" t="s">
        <v>334</v>
      </c>
      <c r="AI15" s="224" t="s">
        <v>379</v>
      </c>
      <c r="AJ15" s="224"/>
      <c r="AK15" s="224"/>
      <c r="AL15" s="224"/>
      <c r="AM15" s="224"/>
      <c r="AN15" s="224"/>
      <c r="AO15" s="224"/>
      <c r="AP15" s="224"/>
      <c r="AQ15" s="224"/>
      <c r="AR15" s="224"/>
      <c r="AS15" s="224"/>
      <c r="AT15" s="225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7"/>
    </row>
    <row r="16" spans="1:89" s="228" customFormat="1" ht="110.4" x14ac:dyDescent="0.3">
      <c r="A16" s="224" t="s">
        <v>318</v>
      </c>
      <c r="B16" s="224" t="s">
        <v>236</v>
      </c>
      <c r="C16" s="248" t="s">
        <v>389</v>
      </c>
      <c r="D16" s="228" t="s">
        <v>390</v>
      </c>
      <c r="E16" s="220" t="s">
        <v>391</v>
      </c>
      <c r="F16" s="220"/>
      <c r="G16" s="249" t="s">
        <v>27</v>
      </c>
      <c r="H16" s="224" t="s">
        <v>215</v>
      </c>
      <c r="I16" s="249" t="s">
        <v>29</v>
      </c>
      <c r="J16" s="224" t="s">
        <v>392</v>
      </c>
      <c r="K16" s="274" t="s">
        <v>393</v>
      </c>
      <c r="L16" s="274" t="s">
        <v>394</v>
      </c>
      <c r="M16" s="224" t="s">
        <v>201</v>
      </c>
      <c r="N16" s="244">
        <v>45797</v>
      </c>
      <c r="O16" s="244"/>
      <c r="P16" s="250"/>
      <c r="Q16" s="224" t="s">
        <v>395</v>
      </c>
      <c r="R16" s="250"/>
      <c r="S16" s="334" t="s">
        <v>38</v>
      </c>
      <c r="T16" s="334" t="s">
        <v>38</v>
      </c>
      <c r="U16" s="334" t="s">
        <v>38</v>
      </c>
      <c r="V16" s="224" t="s">
        <v>396</v>
      </c>
      <c r="W16" s="224" t="s">
        <v>397</v>
      </c>
      <c r="X16" s="224" t="s">
        <v>330</v>
      </c>
      <c r="Y16" s="224" t="s">
        <v>330</v>
      </c>
      <c r="Z16" s="224" t="s">
        <v>207</v>
      </c>
      <c r="AA16" s="224" t="s">
        <v>207</v>
      </c>
      <c r="AB16" s="224" t="s">
        <v>53</v>
      </c>
      <c r="AC16" s="224"/>
      <c r="AD16" s="224" t="s">
        <v>221</v>
      </c>
      <c r="AE16" s="224" t="s">
        <v>398</v>
      </c>
      <c r="AF16" s="224" t="s">
        <v>399</v>
      </c>
      <c r="AG16" s="224" t="s">
        <v>400</v>
      </c>
      <c r="AH16" s="224" t="s">
        <v>210</v>
      </c>
      <c r="AI16" s="250"/>
      <c r="AJ16" s="250"/>
      <c r="AK16" s="250"/>
      <c r="AL16" s="250"/>
      <c r="AM16" s="250"/>
      <c r="AN16" s="250"/>
      <c r="AO16" s="250"/>
      <c r="AP16" s="250"/>
      <c r="AQ16" s="250"/>
      <c r="AR16" s="250"/>
      <c r="AS16" s="250"/>
      <c r="AT16" s="225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7"/>
    </row>
    <row r="17" spans="1:88" s="228" customFormat="1" ht="96.6" x14ac:dyDescent="0.3">
      <c r="A17" s="224" t="s">
        <v>318</v>
      </c>
      <c r="B17" s="224" t="s">
        <v>236</v>
      </c>
      <c r="C17" s="224">
        <v>9</v>
      </c>
      <c r="D17" s="220" t="s">
        <v>319</v>
      </c>
      <c r="E17" s="220" t="s">
        <v>401</v>
      </c>
      <c r="F17" s="220" t="s">
        <v>402</v>
      </c>
      <c r="G17" s="224" t="s">
        <v>27</v>
      </c>
      <c r="H17" s="224" t="s">
        <v>215</v>
      </c>
      <c r="I17" s="224" t="s">
        <v>29</v>
      </c>
      <c r="J17" s="224" t="s">
        <v>403</v>
      </c>
      <c r="K17" s="274" t="s">
        <v>323</v>
      </c>
      <c r="L17" s="274" t="s">
        <v>404</v>
      </c>
      <c r="M17" s="224" t="s">
        <v>201</v>
      </c>
      <c r="N17" s="244">
        <v>45797</v>
      </c>
      <c r="O17" s="220"/>
      <c r="P17" s="220"/>
      <c r="Q17" s="224" t="s">
        <v>262</v>
      </c>
      <c r="R17" s="220"/>
      <c r="S17" s="334" t="s">
        <v>326</v>
      </c>
      <c r="T17" s="334" t="s">
        <v>327</v>
      </c>
      <c r="U17" s="334" t="s">
        <v>328</v>
      </c>
      <c r="V17" s="224" t="s">
        <v>396</v>
      </c>
      <c r="W17" s="224" t="s">
        <v>405</v>
      </c>
      <c r="X17" s="224" t="s">
        <v>330</v>
      </c>
      <c r="Y17" s="224" t="s">
        <v>330</v>
      </c>
      <c r="Z17" s="224" t="s">
        <v>207</v>
      </c>
      <c r="AA17" s="224" t="s">
        <v>207</v>
      </c>
      <c r="AB17" s="224" t="s">
        <v>53</v>
      </c>
      <c r="AC17" s="224"/>
      <c r="AD17" s="224" t="s">
        <v>221</v>
      </c>
      <c r="AE17" s="224"/>
      <c r="AF17" s="224"/>
      <c r="AG17" s="224" t="s">
        <v>333</v>
      </c>
      <c r="AH17" s="224" t="s">
        <v>210</v>
      </c>
      <c r="AI17" s="224" t="s">
        <v>335</v>
      </c>
      <c r="AJ17" s="224" t="s">
        <v>336</v>
      </c>
      <c r="AK17" s="224" t="s">
        <v>406</v>
      </c>
      <c r="AL17" s="224"/>
      <c r="AM17" s="224"/>
      <c r="AN17" s="224"/>
      <c r="AO17" s="224"/>
      <c r="AP17" s="224"/>
      <c r="AQ17" s="224"/>
      <c r="AR17" s="224"/>
      <c r="AS17" s="224"/>
      <c r="AT17" s="225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7"/>
    </row>
    <row r="18" spans="1:88" s="228" customFormat="1" ht="55.2" x14ac:dyDescent="0.3">
      <c r="A18" s="224" t="s">
        <v>407</v>
      </c>
      <c r="B18" s="224" t="s">
        <v>236</v>
      </c>
      <c r="C18" s="224">
        <v>10</v>
      </c>
      <c r="D18" s="220" t="s">
        <v>408</v>
      </c>
      <c r="E18" s="220" t="s">
        <v>409</v>
      </c>
      <c r="F18" s="220"/>
      <c r="G18" s="224" t="s">
        <v>27</v>
      </c>
      <c r="H18" s="224" t="s">
        <v>215</v>
      </c>
      <c r="I18" s="224" t="s">
        <v>29</v>
      </c>
      <c r="J18" s="224" t="s">
        <v>410</v>
      </c>
      <c r="K18" s="274" t="s">
        <v>411</v>
      </c>
      <c r="L18" s="274" t="s">
        <v>412</v>
      </c>
      <c r="M18" s="224" t="s">
        <v>201</v>
      </c>
      <c r="N18" s="244">
        <v>45797</v>
      </c>
      <c r="O18" s="220"/>
      <c r="P18" s="220"/>
      <c r="Q18" s="224" t="s">
        <v>413</v>
      </c>
      <c r="R18" s="220"/>
      <c r="S18" s="334" t="s">
        <v>38</v>
      </c>
      <c r="T18" s="334" t="s">
        <v>414</v>
      </c>
      <c r="U18" s="334" t="s">
        <v>415</v>
      </c>
      <c r="V18" s="224" t="s">
        <v>416</v>
      </c>
      <c r="W18" s="224" t="s">
        <v>417</v>
      </c>
      <c r="X18" s="224" t="s">
        <v>354</v>
      </c>
      <c r="Y18" s="224" t="s">
        <v>418</v>
      </c>
      <c r="Z18" s="224" t="s">
        <v>207</v>
      </c>
      <c r="AA18" s="224" t="s">
        <v>207</v>
      </c>
      <c r="AB18" s="224" t="s">
        <v>53</v>
      </c>
      <c r="AC18" s="224"/>
      <c r="AD18" s="224" t="s">
        <v>419</v>
      </c>
      <c r="AE18" s="224" t="s">
        <v>420</v>
      </c>
      <c r="AF18" s="224" t="s">
        <v>399</v>
      </c>
      <c r="AG18" s="224" t="s">
        <v>400</v>
      </c>
      <c r="AH18" s="224" t="s">
        <v>334</v>
      </c>
      <c r="AI18" s="224" t="s">
        <v>421</v>
      </c>
      <c r="AJ18" s="224"/>
      <c r="AK18" s="224"/>
      <c r="AL18" s="224"/>
      <c r="AM18" s="224"/>
      <c r="AN18" s="224"/>
      <c r="AO18" s="224"/>
      <c r="AP18" s="224"/>
      <c r="AQ18" s="224"/>
      <c r="AR18" s="224"/>
      <c r="AS18" s="224"/>
      <c r="AT18" s="225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7"/>
    </row>
    <row r="19" spans="1:88" s="228" customFormat="1" ht="55.2" x14ac:dyDescent="0.3">
      <c r="A19" s="224" t="s">
        <v>318</v>
      </c>
      <c r="B19" s="224" t="s">
        <v>236</v>
      </c>
      <c r="C19" s="224">
        <v>11</v>
      </c>
      <c r="D19" s="220" t="s">
        <v>319</v>
      </c>
      <c r="E19" s="220" t="s">
        <v>422</v>
      </c>
      <c r="F19" s="220" t="s">
        <v>423</v>
      </c>
      <c r="G19" s="224" t="s">
        <v>27</v>
      </c>
      <c r="H19" s="224" t="s">
        <v>424</v>
      </c>
      <c r="I19" s="224" t="s">
        <v>29</v>
      </c>
      <c r="J19" s="224" t="s">
        <v>425</v>
      </c>
      <c r="K19" s="274" t="s">
        <v>323</v>
      </c>
      <c r="L19" s="274" t="s">
        <v>426</v>
      </c>
      <c r="M19" s="224" t="s">
        <v>201</v>
      </c>
      <c r="N19" s="244">
        <v>45797</v>
      </c>
      <c r="O19" s="220"/>
      <c r="P19" s="220"/>
      <c r="Q19" s="224" t="s">
        <v>325</v>
      </c>
      <c r="R19" s="220"/>
      <c r="S19" s="334" t="s">
        <v>38</v>
      </c>
      <c r="T19" s="334" t="s">
        <v>327</v>
      </c>
      <c r="U19" s="334" t="s">
        <v>328</v>
      </c>
      <c r="V19" s="224" t="s">
        <v>329</v>
      </c>
      <c r="W19" s="224" t="s">
        <v>427</v>
      </c>
      <c r="X19" s="224" t="s">
        <v>354</v>
      </c>
      <c r="Y19" s="224" t="s">
        <v>354</v>
      </c>
      <c r="Z19" s="224" t="s">
        <v>207</v>
      </c>
      <c r="AA19" s="224" t="s">
        <v>207</v>
      </c>
      <c r="AB19" s="224" t="s">
        <v>53</v>
      </c>
      <c r="AC19" s="224"/>
      <c r="AD19" s="224" t="s">
        <v>419</v>
      </c>
      <c r="AE19" s="224" t="s">
        <v>332</v>
      </c>
      <c r="AF19" s="224"/>
      <c r="AG19" s="224" t="s">
        <v>333</v>
      </c>
      <c r="AH19" s="224" t="s">
        <v>334</v>
      </c>
      <c r="AI19" s="224"/>
      <c r="AJ19" s="224"/>
      <c r="AK19" s="224"/>
      <c r="AL19" s="224"/>
      <c r="AM19" s="224"/>
      <c r="AN19" s="224"/>
      <c r="AO19" s="224"/>
      <c r="AP19" s="224"/>
      <c r="AQ19" s="224"/>
      <c r="AR19" s="224"/>
      <c r="AS19" s="224"/>
      <c r="AT19" s="225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7"/>
    </row>
    <row r="20" spans="1:88" s="228" customFormat="1" ht="55.2" x14ac:dyDescent="0.3">
      <c r="A20" s="224" t="s">
        <v>318</v>
      </c>
      <c r="B20" s="224" t="s">
        <v>236</v>
      </c>
      <c r="C20" s="224">
        <v>11</v>
      </c>
      <c r="D20" s="220" t="s">
        <v>319</v>
      </c>
      <c r="E20" s="220" t="s">
        <v>422</v>
      </c>
      <c r="F20" s="220" t="s">
        <v>428</v>
      </c>
      <c r="G20" s="224" t="s">
        <v>27</v>
      </c>
      <c r="H20" s="224" t="s">
        <v>424</v>
      </c>
      <c r="I20" s="224" t="s">
        <v>29</v>
      </c>
      <c r="J20" s="224" t="s">
        <v>429</v>
      </c>
      <c r="K20" s="274" t="s">
        <v>323</v>
      </c>
      <c r="L20" s="274" t="s">
        <v>430</v>
      </c>
      <c r="M20" s="224" t="s">
        <v>201</v>
      </c>
      <c r="N20" s="244">
        <v>45797</v>
      </c>
      <c r="O20" s="220"/>
      <c r="P20" s="220"/>
      <c r="Q20" s="224" t="s">
        <v>341</v>
      </c>
      <c r="R20" s="220"/>
      <c r="S20" s="334" t="s">
        <v>38</v>
      </c>
      <c r="T20" s="334" t="s">
        <v>327</v>
      </c>
      <c r="U20" s="334" t="s">
        <v>328</v>
      </c>
      <c r="V20" s="224" t="s">
        <v>329</v>
      </c>
      <c r="W20" s="224" t="s">
        <v>427</v>
      </c>
      <c r="X20" s="224" t="s">
        <v>354</v>
      </c>
      <c r="Y20" s="224" t="s">
        <v>354</v>
      </c>
      <c r="Z20" s="224" t="s">
        <v>207</v>
      </c>
      <c r="AA20" s="224" t="s">
        <v>207</v>
      </c>
      <c r="AB20" s="224" t="s">
        <v>53</v>
      </c>
      <c r="AC20" s="224"/>
      <c r="AD20" s="224" t="s">
        <v>419</v>
      </c>
      <c r="AE20" s="224" t="s">
        <v>332</v>
      </c>
      <c r="AF20" s="224"/>
      <c r="AG20" s="224" t="s">
        <v>333</v>
      </c>
      <c r="AH20" s="224" t="s">
        <v>334</v>
      </c>
      <c r="AI20" s="224"/>
      <c r="AJ20" s="224"/>
      <c r="AK20" s="224"/>
      <c r="AL20" s="224"/>
      <c r="AM20" s="224"/>
      <c r="AN20" s="224"/>
      <c r="AO20" s="224"/>
      <c r="AP20" s="224"/>
      <c r="AQ20" s="224"/>
      <c r="AR20" s="224"/>
      <c r="AS20" s="224"/>
      <c r="AT20" s="225"/>
      <c r="AU20" s="226"/>
      <c r="AV20" s="226"/>
      <c r="AW20" s="226"/>
      <c r="AX20" s="226"/>
      <c r="AY20" s="226"/>
      <c r="AZ20" s="226"/>
      <c r="BA20" s="226"/>
      <c r="BB20" s="226"/>
      <c r="BC20" s="226"/>
      <c r="BD20" s="226"/>
      <c r="BE20" s="226"/>
      <c r="BF20" s="226"/>
      <c r="BG20" s="226"/>
      <c r="BH20" s="226"/>
      <c r="BI20" s="226"/>
      <c r="BJ20" s="226"/>
      <c r="BK20" s="226"/>
      <c r="BL20" s="226"/>
      <c r="BM20" s="227"/>
    </row>
    <row r="21" spans="1:88" s="228" customFormat="1" ht="55.2" x14ac:dyDescent="0.3">
      <c r="A21" s="224" t="s">
        <v>318</v>
      </c>
      <c r="B21" s="224" t="s">
        <v>236</v>
      </c>
      <c r="C21" s="224">
        <v>12</v>
      </c>
      <c r="D21" s="220" t="s">
        <v>319</v>
      </c>
      <c r="E21" s="220" t="s">
        <v>431</v>
      </c>
      <c r="F21" s="220" t="s">
        <v>423</v>
      </c>
      <c r="G21" s="224" t="s">
        <v>27</v>
      </c>
      <c r="H21" s="224" t="s">
        <v>424</v>
      </c>
      <c r="I21" s="224" t="s">
        <v>29</v>
      </c>
      <c r="J21" s="224" t="s">
        <v>432</v>
      </c>
      <c r="K21" s="274" t="s">
        <v>323</v>
      </c>
      <c r="L21" s="274" t="s">
        <v>433</v>
      </c>
      <c r="M21" s="224" t="s">
        <v>201</v>
      </c>
      <c r="N21" s="244">
        <v>45797</v>
      </c>
      <c r="O21" s="220"/>
      <c r="P21" s="220"/>
      <c r="Q21" s="224" t="s">
        <v>325</v>
      </c>
      <c r="R21" s="220"/>
      <c r="S21" s="334" t="s">
        <v>38</v>
      </c>
      <c r="T21" s="334" t="s">
        <v>327</v>
      </c>
      <c r="U21" s="334" t="s">
        <v>328</v>
      </c>
      <c r="V21" s="224" t="s">
        <v>329</v>
      </c>
      <c r="W21" s="224" t="s">
        <v>427</v>
      </c>
      <c r="X21" s="224" t="s">
        <v>354</v>
      </c>
      <c r="Y21" s="224" t="s">
        <v>354</v>
      </c>
      <c r="Z21" s="224" t="s">
        <v>207</v>
      </c>
      <c r="AA21" s="224" t="s">
        <v>207</v>
      </c>
      <c r="AB21" s="224" t="s">
        <v>53</v>
      </c>
      <c r="AC21" s="224"/>
      <c r="AD21" s="224" t="s">
        <v>419</v>
      </c>
      <c r="AE21" s="224" t="s">
        <v>332</v>
      </c>
      <c r="AF21" s="224"/>
      <c r="AG21" s="224" t="s">
        <v>333</v>
      </c>
      <c r="AH21" s="224" t="s">
        <v>334</v>
      </c>
      <c r="AI21" s="224"/>
      <c r="AJ21" s="224"/>
      <c r="AK21" s="224"/>
      <c r="AL21" s="224"/>
      <c r="AM21" s="224"/>
      <c r="AN21" s="224"/>
      <c r="AO21" s="224"/>
      <c r="AP21" s="224"/>
      <c r="AQ21" s="224"/>
      <c r="AR21" s="224"/>
      <c r="AS21" s="224"/>
      <c r="AT21" s="225"/>
      <c r="AU21" s="226"/>
      <c r="AV21" s="226"/>
      <c r="AW21" s="226"/>
      <c r="AX21" s="226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  <c r="BI21" s="226"/>
      <c r="BJ21" s="226"/>
      <c r="BK21" s="226"/>
      <c r="BL21" s="226"/>
      <c r="BM21" s="227"/>
    </row>
    <row r="22" spans="1:88" s="228" customFormat="1" ht="55.2" x14ac:dyDescent="0.3">
      <c r="A22" s="224" t="s">
        <v>318</v>
      </c>
      <c r="B22" s="224" t="s">
        <v>236</v>
      </c>
      <c r="C22" s="224">
        <v>12</v>
      </c>
      <c r="D22" s="220" t="s">
        <v>319</v>
      </c>
      <c r="E22" s="220" t="s">
        <v>431</v>
      </c>
      <c r="F22" s="220" t="s">
        <v>428</v>
      </c>
      <c r="G22" s="224" t="s">
        <v>27</v>
      </c>
      <c r="H22" s="224" t="s">
        <v>424</v>
      </c>
      <c r="I22" s="224" t="s">
        <v>29</v>
      </c>
      <c r="J22" s="224" t="s">
        <v>434</v>
      </c>
      <c r="K22" s="274" t="s">
        <v>323</v>
      </c>
      <c r="L22" s="274" t="s">
        <v>435</v>
      </c>
      <c r="M22" s="224" t="s">
        <v>201</v>
      </c>
      <c r="N22" s="244">
        <v>45797</v>
      </c>
      <c r="O22" s="220"/>
      <c r="P22" s="220"/>
      <c r="Q22" s="224" t="s">
        <v>341</v>
      </c>
      <c r="R22" s="220"/>
      <c r="S22" s="334" t="s">
        <v>38</v>
      </c>
      <c r="T22" s="334" t="s">
        <v>327</v>
      </c>
      <c r="U22" s="334" t="s">
        <v>328</v>
      </c>
      <c r="V22" s="224" t="s">
        <v>329</v>
      </c>
      <c r="W22" s="224" t="s">
        <v>427</v>
      </c>
      <c r="X22" s="224" t="s">
        <v>354</v>
      </c>
      <c r="Y22" s="224" t="s">
        <v>354</v>
      </c>
      <c r="Z22" s="224" t="s">
        <v>207</v>
      </c>
      <c r="AA22" s="224" t="s">
        <v>207</v>
      </c>
      <c r="AB22" s="224" t="s">
        <v>53</v>
      </c>
      <c r="AC22" s="224"/>
      <c r="AD22" s="224" t="s">
        <v>419</v>
      </c>
      <c r="AE22" s="224" t="s">
        <v>332</v>
      </c>
      <c r="AF22" s="224"/>
      <c r="AG22" s="224" t="s">
        <v>333</v>
      </c>
      <c r="AH22" s="224" t="s">
        <v>334</v>
      </c>
      <c r="AI22" s="224"/>
      <c r="AJ22" s="224"/>
      <c r="AK22" s="224"/>
      <c r="AL22" s="224"/>
      <c r="AM22" s="224"/>
      <c r="AN22" s="224"/>
      <c r="AO22" s="224"/>
      <c r="AP22" s="224"/>
      <c r="AQ22" s="224"/>
      <c r="AR22" s="224"/>
      <c r="AS22" s="224"/>
      <c r="AT22" s="225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7"/>
    </row>
    <row r="23" spans="1:88" s="228" customFormat="1" ht="55.2" x14ac:dyDescent="0.3">
      <c r="A23" s="224" t="s">
        <v>318</v>
      </c>
      <c r="B23" s="224" t="s">
        <v>236</v>
      </c>
      <c r="C23" s="224">
        <v>13</v>
      </c>
      <c r="D23" s="220" t="s">
        <v>436</v>
      </c>
      <c r="E23" s="220" t="s">
        <v>437</v>
      </c>
      <c r="F23" s="220" t="s">
        <v>438</v>
      </c>
      <c r="G23" s="224" t="s">
        <v>298</v>
      </c>
      <c r="H23" s="224" t="s">
        <v>215</v>
      </c>
      <c r="I23" s="224" t="s">
        <v>131</v>
      </c>
      <c r="J23" s="224" t="s">
        <v>439</v>
      </c>
      <c r="K23" s="274" t="s">
        <v>440</v>
      </c>
      <c r="L23" s="274" t="s">
        <v>441</v>
      </c>
      <c r="M23" s="224" t="s">
        <v>201</v>
      </c>
      <c r="N23" s="244">
        <v>45797</v>
      </c>
      <c r="O23" s="220"/>
      <c r="P23" s="220"/>
      <c r="Q23" s="224" t="s">
        <v>262</v>
      </c>
      <c r="R23" s="220"/>
      <c r="S23" s="334" t="s">
        <v>442</v>
      </c>
      <c r="T23" s="334" t="s">
        <v>443</v>
      </c>
      <c r="U23" s="334" t="s">
        <v>38</v>
      </c>
      <c r="V23" s="224" t="s">
        <v>444</v>
      </c>
      <c r="W23" s="248" t="s">
        <v>445</v>
      </c>
      <c r="X23" s="224" t="s">
        <v>330</v>
      </c>
      <c r="Y23" s="224" t="s">
        <v>330</v>
      </c>
      <c r="Z23" s="224" t="s">
        <v>446</v>
      </c>
      <c r="AA23" s="224" t="s">
        <v>446</v>
      </c>
      <c r="AB23" s="224" t="s">
        <v>53</v>
      </c>
      <c r="AC23" s="224"/>
      <c r="AD23" s="224" t="s">
        <v>221</v>
      </c>
      <c r="AE23" s="224" t="s">
        <v>447</v>
      </c>
      <c r="AF23" s="224" t="s">
        <v>448</v>
      </c>
      <c r="AG23" s="224" t="s">
        <v>333</v>
      </c>
      <c r="AH23" s="224" t="s">
        <v>210</v>
      </c>
      <c r="AI23" s="224" t="s">
        <v>449</v>
      </c>
      <c r="AJ23" s="224" t="s">
        <v>450</v>
      </c>
      <c r="AK23" s="224"/>
      <c r="AL23" s="224"/>
      <c r="AM23" s="224"/>
      <c r="AN23" s="224"/>
      <c r="AO23" s="224"/>
      <c r="AP23" s="224"/>
      <c r="AQ23" s="224"/>
      <c r="AR23" s="224"/>
      <c r="AS23" s="224"/>
      <c r="AT23" s="225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  <c r="BI23" s="226"/>
      <c r="BJ23" s="226"/>
      <c r="BK23" s="226"/>
      <c r="BL23" s="226"/>
      <c r="BM23" s="227"/>
    </row>
    <row r="24" spans="1:88" s="228" customFormat="1" ht="55.2" x14ac:dyDescent="0.3">
      <c r="A24" s="224" t="s">
        <v>318</v>
      </c>
      <c r="B24" s="224" t="s">
        <v>236</v>
      </c>
      <c r="C24" s="224">
        <v>13</v>
      </c>
      <c r="D24" s="220" t="s">
        <v>451</v>
      </c>
      <c r="E24" s="220" t="s">
        <v>437</v>
      </c>
      <c r="F24" s="220" t="s">
        <v>452</v>
      </c>
      <c r="G24" s="224" t="s">
        <v>298</v>
      </c>
      <c r="H24" s="224" t="s">
        <v>215</v>
      </c>
      <c r="I24" s="224" t="s">
        <v>131</v>
      </c>
      <c r="J24" s="224" t="s">
        <v>453</v>
      </c>
      <c r="K24" s="274" t="s">
        <v>454</v>
      </c>
      <c r="L24" s="274" t="s">
        <v>455</v>
      </c>
      <c r="M24" s="224" t="s">
        <v>201</v>
      </c>
      <c r="N24" s="244">
        <v>45797</v>
      </c>
      <c r="O24" s="220"/>
      <c r="P24" s="220"/>
      <c r="Q24" s="224" t="s">
        <v>325</v>
      </c>
      <c r="R24" s="220"/>
      <c r="S24" s="334" t="s">
        <v>442</v>
      </c>
      <c r="T24" s="334" t="s">
        <v>443</v>
      </c>
      <c r="U24" s="334" t="s">
        <v>38</v>
      </c>
      <c r="V24" s="224" t="s">
        <v>444</v>
      </c>
      <c r="W24" s="224" t="s">
        <v>417</v>
      </c>
      <c r="X24" s="224" t="s">
        <v>330</v>
      </c>
      <c r="Y24" s="224" t="s">
        <v>330</v>
      </c>
      <c r="Z24" s="224" t="s">
        <v>446</v>
      </c>
      <c r="AA24" s="224" t="s">
        <v>446</v>
      </c>
      <c r="AB24" s="224" t="s">
        <v>53</v>
      </c>
      <c r="AC24" s="224"/>
      <c r="AD24" s="224" t="s">
        <v>221</v>
      </c>
      <c r="AE24" s="224" t="s">
        <v>447</v>
      </c>
      <c r="AF24" s="224" t="s">
        <v>448</v>
      </c>
      <c r="AG24" s="224" t="s">
        <v>333</v>
      </c>
      <c r="AH24" s="224" t="s">
        <v>210</v>
      </c>
      <c r="AI24" s="224" t="s">
        <v>449</v>
      </c>
      <c r="AJ24" s="224" t="s">
        <v>450</v>
      </c>
      <c r="AK24" s="224"/>
      <c r="AL24" s="224"/>
      <c r="AM24" s="224"/>
      <c r="AN24" s="224"/>
      <c r="AO24" s="224"/>
      <c r="AP24" s="224"/>
      <c r="AQ24" s="224"/>
      <c r="AR24" s="224"/>
      <c r="AS24" s="224"/>
      <c r="AT24" s="225"/>
      <c r="AU24" s="226"/>
      <c r="AV24" s="226"/>
      <c r="AW24" s="226"/>
      <c r="AX24" s="226"/>
      <c r="AY24" s="226"/>
      <c r="AZ24" s="226"/>
      <c r="BA24" s="226"/>
      <c r="BB24" s="226"/>
      <c r="BC24" s="226"/>
      <c r="BD24" s="226"/>
      <c r="BE24" s="226"/>
      <c r="BF24" s="226"/>
      <c r="BG24" s="226"/>
      <c r="BH24" s="226"/>
      <c r="BI24" s="226"/>
      <c r="BJ24" s="226"/>
      <c r="BK24" s="226"/>
      <c r="BL24" s="226"/>
      <c r="BM24" s="227"/>
    </row>
    <row r="25" spans="1:88" s="247" customFormat="1" ht="55.2" x14ac:dyDescent="0.3">
      <c r="A25" s="224" t="s">
        <v>318</v>
      </c>
      <c r="B25" s="224" t="s">
        <v>236</v>
      </c>
      <c r="C25" s="224">
        <v>14</v>
      </c>
      <c r="D25" s="220" t="s">
        <v>436</v>
      </c>
      <c r="E25" s="220" t="s">
        <v>437</v>
      </c>
      <c r="F25" s="220" t="s">
        <v>456</v>
      </c>
      <c r="G25" s="224" t="s">
        <v>298</v>
      </c>
      <c r="H25" s="224" t="s">
        <v>215</v>
      </c>
      <c r="I25" s="224" t="s">
        <v>131</v>
      </c>
      <c r="J25" s="224" t="s">
        <v>457</v>
      </c>
      <c r="K25" s="274" t="s">
        <v>440</v>
      </c>
      <c r="L25" s="274" t="s">
        <v>458</v>
      </c>
      <c r="M25" s="224" t="s">
        <v>201</v>
      </c>
      <c r="N25" s="244">
        <v>45797</v>
      </c>
      <c r="O25" s="220"/>
      <c r="P25" s="220"/>
      <c r="Q25" s="224" t="s">
        <v>262</v>
      </c>
      <c r="R25" s="220"/>
      <c r="S25" s="334" t="s">
        <v>442</v>
      </c>
      <c r="T25" s="334" t="s">
        <v>38</v>
      </c>
      <c r="U25" s="334" t="s">
        <v>38</v>
      </c>
      <c r="V25" s="224" t="s">
        <v>444</v>
      </c>
      <c r="W25" s="248" t="s">
        <v>445</v>
      </c>
      <c r="X25" s="224" t="s">
        <v>330</v>
      </c>
      <c r="Y25" s="224" t="s">
        <v>330</v>
      </c>
      <c r="Z25" s="224" t="s">
        <v>53</v>
      </c>
      <c r="AA25" s="224" t="s">
        <v>53</v>
      </c>
      <c r="AB25" s="224" t="s">
        <v>53</v>
      </c>
      <c r="AC25" s="224"/>
      <c r="AD25" s="224" t="s">
        <v>221</v>
      </c>
      <c r="AE25" s="224" t="s">
        <v>447</v>
      </c>
      <c r="AF25" s="224" t="s">
        <v>448</v>
      </c>
      <c r="AG25" s="224" t="s">
        <v>333</v>
      </c>
      <c r="AH25" s="224" t="s">
        <v>210</v>
      </c>
      <c r="AI25" s="224" t="s">
        <v>449</v>
      </c>
      <c r="AJ25" s="224" t="s">
        <v>450</v>
      </c>
      <c r="AK25" s="224"/>
      <c r="AL25" s="224"/>
      <c r="AM25" s="224"/>
      <c r="AN25" s="224"/>
      <c r="AO25" s="224"/>
      <c r="AP25" s="224"/>
      <c r="AQ25" s="224"/>
      <c r="AR25" s="224"/>
      <c r="AS25" s="224"/>
      <c r="AT25" s="245"/>
      <c r="AU25" s="245"/>
      <c r="AV25" s="245"/>
      <c r="AW25" s="245"/>
      <c r="AX25" s="245"/>
      <c r="AY25" s="245"/>
      <c r="AZ25" s="245"/>
      <c r="BA25" s="245"/>
      <c r="BB25" s="245"/>
      <c r="BC25" s="245"/>
      <c r="BD25" s="245"/>
      <c r="BE25" s="245"/>
      <c r="BF25" s="245"/>
      <c r="BG25" s="245"/>
      <c r="BH25" s="245"/>
      <c r="BI25" s="245"/>
      <c r="BJ25" s="245"/>
      <c r="BK25" s="245"/>
      <c r="BL25" s="246"/>
      <c r="BM25" s="238"/>
      <c r="BN25" s="238"/>
      <c r="BO25" s="238"/>
      <c r="BP25" s="238"/>
      <c r="BQ25" s="238"/>
      <c r="BR25" s="238"/>
      <c r="BS25" s="238"/>
      <c r="BT25" s="238"/>
      <c r="BU25" s="238"/>
      <c r="BV25" s="238"/>
      <c r="BW25" s="238"/>
      <c r="BX25" s="238"/>
      <c r="BY25" s="238"/>
      <c r="BZ25" s="238"/>
      <c r="CA25" s="238"/>
      <c r="CB25" s="238"/>
      <c r="CC25" s="238"/>
      <c r="CD25" s="238"/>
      <c r="CE25" s="238"/>
      <c r="CF25" s="238"/>
      <c r="CG25" s="238"/>
      <c r="CH25" s="238"/>
      <c r="CI25" s="238"/>
      <c r="CJ25" s="238"/>
    </row>
    <row r="26" spans="1:88" s="247" customFormat="1" ht="55.2" x14ac:dyDescent="0.3">
      <c r="A26" s="224" t="s">
        <v>318</v>
      </c>
      <c r="B26" s="224" t="s">
        <v>236</v>
      </c>
      <c r="C26" s="224">
        <v>14</v>
      </c>
      <c r="D26" s="220" t="s">
        <v>451</v>
      </c>
      <c r="E26" s="220" t="s">
        <v>437</v>
      </c>
      <c r="F26" s="220" t="s">
        <v>459</v>
      </c>
      <c r="G26" s="224" t="s">
        <v>298</v>
      </c>
      <c r="H26" s="224" t="s">
        <v>215</v>
      </c>
      <c r="I26" s="224" t="s">
        <v>131</v>
      </c>
      <c r="J26" s="224" t="s">
        <v>460</v>
      </c>
      <c r="K26" s="274" t="s">
        <v>454</v>
      </c>
      <c r="L26" s="274" t="s">
        <v>461</v>
      </c>
      <c r="M26" s="224" t="s">
        <v>201</v>
      </c>
      <c r="N26" s="244">
        <v>45797</v>
      </c>
      <c r="O26" s="220"/>
      <c r="P26" s="220"/>
      <c r="Q26" s="224" t="s">
        <v>325</v>
      </c>
      <c r="R26" s="220"/>
      <c r="S26" s="334" t="s">
        <v>442</v>
      </c>
      <c r="T26" s="334" t="s">
        <v>38</v>
      </c>
      <c r="U26" s="334" t="s">
        <v>38</v>
      </c>
      <c r="V26" s="224" t="s">
        <v>444</v>
      </c>
      <c r="W26" s="224" t="s">
        <v>342</v>
      </c>
      <c r="X26" s="224" t="s">
        <v>330</v>
      </c>
      <c r="Y26" s="224" t="s">
        <v>330</v>
      </c>
      <c r="Z26" s="224" t="s">
        <v>53</v>
      </c>
      <c r="AA26" s="224" t="s">
        <v>53</v>
      </c>
      <c r="AB26" s="224" t="s">
        <v>53</v>
      </c>
      <c r="AC26" s="224"/>
      <c r="AD26" s="224" t="s">
        <v>221</v>
      </c>
      <c r="AE26" s="224" t="s">
        <v>447</v>
      </c>
      <c r="AF26" s="224" t="s">
        <v>448</v>
      </c>
      <c r="AG26" s="224" t="s">
        <v>333</v>
      </c>
      <c r="AH26" s="224" t="s">
        <v>210</v>
      </c>
      <c r="AI26" s="224" t="s">
        <v>449</v>
      </c>
      <c r="AJ26" s="224" t="s">
        <v>450</v>
      </c>
      <c r="AK26" s="224"/>
      <c r="AL26" s="224"/>
      <c r="AM26" s="224"/>
      <c r="AN26" s="224"/>
      <c r="AO26" s="224"/>
      <c r="AP26" s="224"/>
      <c r="AQ26" s="224"/>
      <c r="AR26" s="224"/>
      <c r="AS26" s="224"/>
      <c r="AT26" s="245"/>
      <c r="AU26" s="245"/>
      <c r="AV26" s="245"/>
      <c r="AW26" s="245"/>
      <c r="AX26" s="245"/>
      <c r="AY26" s="245"/>
      <c r="AZ26" s="245"/>
      <c r="BA26" s="245"/>
      <c r="BB26" s="245"/>
      <c r="BC26" s="245"/>
      <c r="BD26" s="245"/>
      <c r="BE26" s="245"/>
      <c r="BF26" s="245"/>
      <c r="BG26" s="245"/>
      <c r="BH26" s="245"/>
      <c r="BI26" s="245"/>
      <c r="BJ26" s="245"/>
      <c r="BK26" s="245"/>
      <c r="BL26" s="246"/>
      <c r="BM26" s="238"/>
      <c r="BN26" s="238"/>
      <c r="BO26" s="238"/>
      <c r="BP26" s="238"/>
      <c r="BQ26" s="238"/>
      <c r="BR26" s="238"/>
      <c r="BS26" s="238"/>
      <c r="BT26" s="238"/>
      <c r="BU26" s="238"/>
      <c r="BV26" s="238"/>
      <c r="BW26" s="238"/>
      <c r="BX26" s="238"/>
      <c r="BY26" s="238"/>
      <c r="BZ26" s="238"/>
      <c r="CA26" s="238"/>
      <c r="CB26" s="238"/>
      <c r="CC26" s="238"/>
      <c r="CD26" s="238"/>
      <c r="CE26" s="238"/>
      <c r="CF26" s="238"/>
      <c r="CG26" s="238"/>
      <c r="CH26" s="238"/>
      <c r="CI26" s="238"/>
      <c r="CJ26" s="238"/>
    </row>
    <row r="27" spans="1:88" s="228" customFormat="1" ht="55.2" x14ac:dyDescent="0.3">
      <c r="A27" s="224" t="s">
        <v>407</v>
      </c>
      <c r="B27" s="224" t="s">
        <v>236</v>
      </c>
      <c r="C27" s="224">
        <v>15</v>
      </c>
      <c r="D27" s="220" t="s">
        <v>462</v>
      </c>
      <c r="E27" s="220" t="s">
        <v>463</v>
      </c>
      <c r="F27" s="220"/>
      <c r="G27" s="224" t="s">
        <v>298</v>
      </c>
      <c r="H27" s="224" t="s">
        <v>215</v>
      </c>
      <c r="I27" s="224" t="s">
        <v>131</v>
      </c>
      <c r="J27" s="224" t="s">
        <v>464</v>
      </c>
      <c r="K27" s="274" t="s">
        <v>465</v>
      </c>
      <c r="L27" s="274" t="s">
        <v>466</v>
      </c>
      <c r="M27" s="224" t="s">
        <v>201</v>
      </c>
      <c r="N27" s="244">
        <v>45797</v>
      </c>
      <c r="O27" s="220"/>
      <c r="P27" s="220"/>
      <c r="Q27" s="224" t="s">
        <v>413</v>
      </c>
      <c r="R27" s="220"/>
      <c r="S27" s="334" t="s">
        <v>38</v>
      </c>
      <c r="T27" s="334" t="s">
        <v>467</v>
      </c>
      <c r="U27" s="334" t="s">
        <v>38</v>
      </c>
      <c r="V27" s="224" t="s">
        <v>416</v>
      </c>
      <c r="W27" s="224" t="s">
        <v>206</v>
      </c>
      <c r="X27" s="224" t="s">
        <v>354</v>
      </c>
      <c r="Y27" s="224" t="s">
        <v>418</v>
      </c>
      <c r="Z27" s="224" t="s">
        <v>53</v>
      </c>
      <c r="AA27" s="224" t="s">
        <v>53</v>
      </c>
      <c r="AB27" s="224" t="s">
        <v>53</v>
      </c>
      <c r="AC27" s="224"/>
      <c r="AD27" s="224" t="s">
        <v>419</v>
      </c>
      <c r="AE27" s="224" t="s">
        <v>468</v>
      </c>
      <c r="AF27" s="224"/>
      <c r="AG27" s="224" t="s">
        <v>400</v>
      </c>
      <c r="AH27" s="224" t="s">
        <v>334</v>
      </c>
      <c r="AI27" s="224" t="s">
        <v>421</v>
      </c>
      <c r="AJ27" s="224"/>
      <c r="AK27" s="224"/>
      <c r="AL27" s="224"/>
      <c r="AM27" s="224"/>
      <c r="AN27" s="224"/>
      <c r="AO27" s="224"/>
      <c r="AP27" s="224"/>
      <c r="AQ27" s="224"/>
      <c r="AR27" s="224"/>
      <c r="AS27" s="224"/>
      <c r="AT27" s="225"/>
      <c r="AU27" s="226"/>
      <c r="AV27" s="226"/>
      <c r="AW27" s="226"/>
      <c r="AX27" s="226"/>
      <c r="AY27" s="226"/>
      <c r="AZ27" s="226"/>
      <c r="BA27" s="226"/>
      <c r="BB27" s="226"/>
      <c r="BC27" s="226"/>
      <c r="BD27" s="226"/>
      <c r="BE27" s="226"/>
      <c r="BF27" s="226"/>
      <c r="BG27" s="226"/>
      <c r="BH27" s="226"/>
      <c r="BI27" s="226"/>
      <c r="BJ27" s="226"/>
      <c r="BK27" s="226"/>
      <c r="BL27" s="226"/>
      <c r="BM27" s="227"/>
    </row>
    <row r="28" spans="1:88" s="228" customFormat="1" ht="124.2" x14ac:dyDescent="0.3">
      <c r="A28" s="224" t="s">
        <v>318</v>
      </c>
      <c r="B28" s="217" t="s">
        <v>236</v>
      </c>
      <c r="C28" s="248" t="s">
        <v>469</v>
      </c>
      <c r="D28" s="228" t="s">
        <v>470</v>
      </c>
      <c r="E28" s="220" t="s">
        <v>471</v>
      </c>
      <c r="F28" s="251"/>
      <c r="G28" s="224" t="s">
        <v>298</v>
      </c>
      <c r="H28" s="224" t="s">
        <v>215</v>
      </c>
      <c r="I28" s="224" t="s">
        <v>131</v>
      </c>
      <c r="J28" s="224" t="s">
        <v>472</v>
      </c>
      <c r="K28" s="274" t="s">
        <v>473</v>
      </c>
      <c r="L28" s="274" t="s">
        <v>474</v>
      </c>
      <c r="M28" s="224" t="s">
        <v>201</v>
      </c>
      <c r="N28" s="244">
        <v>45797</v>
      </c>
      <c r="O28" s="244">
        <v>45796</v>
      </c>
      <c r="P28" s="250"/>
      <c r="Q28" s="224" t="s">
        <v>395</v>
      </c>
      <c r="R28" s="250"/>
      <c r="S28" s="334" t="s">
        <v>38</v>
      </c>
      <c r="T28" s="334" t="s">
        <v>38</v>
      </c>
      <c r="U28" s="334" t="s">
        <v>38</v>
      </c>
      <c r="V28" s="224" t="s">
        <v>444</v>
      </c>
      <c r="W28" s="224" t="s">
        <v>397</v>
      </c>
      <c r="X28" s="224" t="s">
        <v>330</v>
      </c>
      <c r="Y28" s="224" t="s">
        <v>330</v>
      </c>
      <c r="Z28" s="224" t="s">
        <v>53</v>
      </c>
      <c r="AA28" s="224" t="s">
        <v>53</v>
      </c>
      <c r="AB28" s="224" t="s">
        <v>53</v>
      </c>
      <c r="AC28" s="224"/>
      <c r="AD28" s="224" t="s">
        <v>221</v>
      </c>
      <c r="AE28" s="224" t="s">
        <v>475</v>
      </c>
      <c r="AF28" s="224" t="s">
        <v>399</v>
      </c>
      <c r="AG28" s="224" t="s">
        <v>400</v>
      </c>
      <c r="AH28" s="224" t="s">
        <v>210</v>
      </c>
      <c r="AI28" s="250"/>
      <c r="AJ28" s="250"/>
      <c r="AK28" s="250"/>
      <c r="AL28" s="250"/>
      <c r="AM28" s="250"/>
      <c r="AN28" s="250"/>
      <c r="AO28" s="250"/>
      <c r="AP28" s="250"/>
      <c r="AQ28" s="250"/>
      <c r="AR28" s="250"/>
      <c r="AS28" s="250"/>
      <c r="AT28" s="225"/>
      <c r="AU28" s="226"/>
      <c r="AV28" s="226"/>
      <c r="AW28" s="226"/>
      <c r="AX28" s="226"/>
      <c r="AY28" s="226"/>
      <c r="AZ28" s="226"/>
      <c r="BA28" s="226"/>
      <c r="BB28" s="226"/>
      <c r="BC28" s="226"/>
      <c r="BD28" s="226"/>
      <c r="BE28" s="226"/>
      <c r="BF28" s="226"/>
      <c r="BG28" s="226"/>
      <c r="BH28" s="226"/>
      <c r="BI28" s="226"/>
      <c r="BJ28" s="226"/>
      <c r="BK28" s="226"/>
      <c r="BL28" s="226"/>
      <c r="BM28" s="227"/>
    </row>
    <row r="29" spans="1:88" ht="55.2" x14ac:dyDescent="0.25">
      <c r="A29" s="248" t="s">
        <v>318</v>
      </c>
      <c r="B29" s="224" t="s">
        <v>476</v>
      </c>
      <c r="C29" s="248" t="s">
        <v>476</v>
      </c>
      <c r="D29" s="228" t="s">
        <v>319</v>
      </c>
      <c r="E29" s="220" t="s">
        <v>477</v>
      </c>
      <c r="F29" s="220"/>
      <c r="G29" s="249" t="s">
        <v>27</v>
      </c>
      <c r="H29" s="249" t="s">
        <v>215</v>
      </c>
      <c r="I29" s="249" t="s">
        <v>29</v>
      </c>
      <c r="J29" s="224" t="s">
        <v>478</v>
      </c>
      <c r="K29" s="274" t="s">
        <v>323</v>
      </c>
      <c r="L29" s="274" t="s">
        <v>479</v>
      </c>
      <c r="M29" s="224" t="s">
        <v>201</v>
      </c>
      <c r="N29" s="244">
        <v>45797</v>
      </c>
      <c r="O29" s="244"/>
      <c r="P29" s="249" t="s">
        <v>480</v>
      </c>
      <c r="Q29" s="224" t="s">
        <v>325</v>
      </c>
      <c r="R29" s="224"/>
      <c r="S29" s="334" t="s">
        <v>326</v>
      </c>
      <c r="T29" s="334" t="s">
        <v>414</v>
      </c>
      <c r="U29" s="334" t="s">
        <v>415</v>
      </c>
      <c r="V29" s="224" t="s">
        <v>346</v>
      </c>
      <c r="W29" s="224" t="s">
        <v>206</v>
      </c>
      <c r="X29" s="224" t="s">
        <v>330</v>
      </c>
      <c r="Y29" s="224" t="s">
        <v>330</v>
      </c>
      <c r="Z29" s="224" t="s">
        <v>207</v>
      </c>
      <c r="AA29" s="224" t="s">
        <v>207</v>
      </c>
      <c r="AB29" s="224" t="s">
        <v>207</v>
      </c>
      <c r="AC29" s="224"/>
      <c r="AD29" s="224" t="s">
        <v>481</v>
      </c>
      <c r="AE29" s="224" t="s">
        <v>332</v>
      </c>
      <c r="AF29" s="224">
        <v>53</v>
      </c>
      <c r="AG29" s="224" t="s">
        <v>333</v>
      </c>
      <c r="AH29" s="224" t="s">
        <v>334</v>
      </c>
      <c r="AI29" s="224" t="s">
        <v>335</v>
      </c>
      <c r="AJ29" s="224" t="s">
        <v>336</v>
      </c>
      <c r="AK29" s="224" t="s">
        <v>337</v>
      </c>
      <c r="AL29" s="224"/>
      <c r="AM29" s="224"/>
      <c r="AN29" s="224"/>
      <c r="AO29" s="224"/>
      <c r="AP29" s="224"/>
      <c r="AQ29" s="224"/>
      <c r="AR29" s="224"/>
      <c r="AS29" s="224"/>
    </row>
    <row r="30" spans="1:88" ht="55.2" x14ac:dyDescent="0.25">
      <c r="A30" s="248" t="s">
        <v>318</v>
      </c>
      <c r="B30" s="248" t="s">
        <v>476</v>
      </c>
      <c r="C30" s="248" t="s">
        <v>476</v>
      </c>
      <c r="D30" s="220" t="s">
        <v>436</v>
      </c>
      <c r="E30" s="253" t="s">
        <v>482</v>
      </c>
      <c r="F30" s="248"/>
      <c r="G30" s="248" t="s">
        <v>298</v>
      </c>
      <c r="H30" s="248" t="s">
        <v>215</v>
      </c>
      <c r="I30" s="248" t="s">
        <v>131</v>
      </c>
      <c r="J30" s="248" t="s">
        <v>483</v>
      </c>
      <c r="K30" s="287" t="s">
        <v>440</v>
      </c>
      <c r="L30" s="274" t="s">
        <v>484</v>
      </c>
      <c r="M30" s="224" t="s">
        <v>201</v>
      </c>
      <c r="N30" s="244">
        <v>45797</v>
      </c>
      <c r="O30" s="248"/>
      <c r="P30" s="248" t="s">
        <v>485</v>
      </c>
      <c r="Q30" s="248" t="s">
        <v>262</v>
      </c>
      <c r="R30" s="248"/>
      <c r="S30" s="334" t="s">
        <v>442</v>
      </c>
      <c r="T30" s="334" t="s">
        <v>443</v>
      </c>
      <c r="U30" s="334" t="s">
        <v>38</v>
      </c>
      <c r="V30" s="248" t="s">
        <v>444</v>
      </c>
      <c r="W30" s="248" t="s">
        <v>445</v>
      </c>
      <c r="X30" s="248" t="s">
        <v>330</v>
      </c>
      <c r="Y30" s="248" t="s">
        <v>330</v>
      </c>
      <c r="Z30" s="248" t="s">
        <v>53</v>
      </c>
      <c r="AA30" s="248" t="s">
        <v>53</v>
      </c>
      <c r="AB30" s="248" t="s">
        <v>53</v>
      </c>
      <c r="AC30" s="248"/>
      <c r="AD30" s="248" t="s">
        <v>481</v>
      </c>
      <c r="AE30" s="248" t="s">
        <v>447</v>
      </c>
      <c r="AF30" s="248">
        <v>12</v>
      </c>
      <c r="AG30" s="248" t="s">
        <v>333</v>
      </c>
      <c r="AH30" s="248" t="s">
        <v>210</v>
      </c>
      <c r="AI30" s="248" t="s">
        <v>449</v>
      </c>
      <c r="AJ30" s="248" t="s">
        <v>450</v>
      </c>
      <c r="AK30" s="248"/>
      <c r="AL30" s="248"/>
      <c r="AM30" s="248"/>
      <c r="AN30" s="248"/>
      <c r="AO30" s="248"/>
      <c r="AP30" s="248"/>
      <c r="AQ30" s="248"/>
      <c r="AR30" s="248"/>
      <c r="AS30" s="248"/>
    </row>
  </sheetData>
  <conditionalFormatting sqref="P1:R1">
    <cfRule type="expression" dxfId="34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062E-63E6-458C-BE26-0584D29A72E9}">
  <sheetPr>
    <tabColor rgb="FFFF0000"/>
  </sheetPr>
  <dimension ref="A1:CK9"/>
  <sheetViews>
    <sheetView topLeftCell="F1" zoomScale="60" zoomScaleNormal="60" workbookViewId="0">
      <selection activeCell="S7" sqref="S7"/>
    </sheetView>
  </sheetViews>
  <sheetFormatPr baseColWidth="10" defaultColWidth="11.44140625" defaultRowHeight="14.4" x14ac:dyDescent="0.3"/>
  <cols>
    <col min="4" max="4" width="28.44140625" customWidth="1"/>
    <col min="5" max="5" width="60.44140625" customWidth="1"/>
    <col min="6" max="6" width="53.44140625" customWidth="1"/>
    <col min="23" max="23" width="16.88671875" customWidth="1"/>
  </cols>
  <sheetData>
    <row r="1" spans="1:89" ht="82.8" x14ac:dyDescent="0.3">
      <c r="A1" s="39" t="s">
        <v>0</v>
      </c>
      <c r="B1" s="39" t="s">
        <v>1</v>
      </c>
      <c r="C1" s="39" t="s">
        <v>2</v>
      </c>
      <c r="D1" s="40" t="s">
        <v>3</v>
      </c>
      <c r="E1" s="40" t="s">
        <v>4</v>
      </c>
      <c r="F1" s="40" t="s">
        <v>168</v>
      </c>
      <c r="G1" s="41" t="s">
        <v>6</v>
      </c>
      <c r="H1" s="41" t="s">
        <v>7</v>
      </c>
      <c r="I1" s="41" t="s">
        <v>169</v>
      </c>
      <c r="J1" s="40" t="s">
        <v>170</v>
      </c>
      <c r="K1" s="40" t="s">
        <v>171</v>
      </c>
      <c r="L1" s="40" t="s">
        <v>11</v>
      </c>
      <c r="M1" s="41" t="s">
        <v>12</v>
      </c>
      <c r="N1" s="41" t="s">
        <v>13</v>
      </c>
      <c r="O1" s="41" t="s">
        <v>14</v>
      </c>
      <c r="P1" s="42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  <c r="V1" s="40" t="s">
        <v>21</v>
      </c>
      <c r="W1" s="40" t="s">
        <v>22</v>
      </c>
      <c r="X1" s="40" t="s">
        <v>172</v>
      </c>
      <c r="Y1" s="40" t="s">
        <v>173</v>
      </c>
      <c r="Z1" s="40" t="s">
        <v>174</v>
      </c>
      <c r="AA1" s="40" t="s">
        <v>175</v>
      </c>
      <c r="AB1" s="40" t="s">
        <v>176</v>
      </c>
      <c r="AC1" s="40" t="s">
        <v>177</v>
      </c>
      <c r="AD1" s="40" t="s">
        <v>178</v>
      </c>
      <c r="AE1" s="43" t="s">
        <v>179</v>
      </c>
      <c r="AF1" s="43" t="s">
        <v>180</v>
      </c>
      <c r="AG1" s="40" t="s">
        <v>181</v>
      </c>
      <c r="AH1" s="40" t="s">
        <v>182</v>
      </c>
      <c r="AI1" s="44" t="s">
        <v>183</v>
      </c>
      <c r="AJ1" s="44" t="s">
        <v>184</v>
      </c>
      <c r="AK1" s="44" t="s">
        <v>185</v>
      </c>
      <c r="AL1" s="40" t="s">
        <v>186</v>
      </c>
      <c r="AM1" s="40" t="s">
        <v>187</v>
      </c>
      <c r="AN1" s="40" t="s">
        <v>188</v>
      </c>
      <c r="AO1" s="40" t="s">
        <v>189</v>
      </c>
      <c r="AP1" s="40" t="s">
        <v>190</v>
      </c>
      <c r="AQ1" s="40" t="s">
        <v>191</v>
      </c>
      <c r="AR1" s="40" t="s">
        <v>192</v>
      </c>
      <c r="AS1" s="40" t="s">
        <v>193</v>
      </c>
    </row>
    <row r="2" spans="1:89" s="60" customFormat="1" ht="41.4" x14ac:dyDescent="0.3">
      <c r="A2" s="40" t="s">
        <v>486</v>
      </c>
      <c r="B2" s="45"/>
      <c r="C2" s="45"/>
      <c r="D2" s="46" t="s">
        <v>487</v>
      </c>
      <c r="E2" s="33" t="s">
        <v>488</v>
      </c>
      <c r="F2" s="47"/>
      <c r="G2" s="47" t="s">
        <v>27</v>
      </c>
      <c r="H2" s="47" t="s">
        <v>489</v>
      </c>
      <c r="I2" s="47" t="s">
        <v>131</v>
      </c>
      <c r="J2" s="48" t="s">
        <v>490</v>
      </c>
      <c r="K2" s="51" t="s">
        <v>491</v>
      </c>
      <c r="L2" s="49" t="s">
        <v>492</v>
      </c>
      <c r="M2" s="50" t="s">
        <v>201</v>
      </c>
      <c r="N2" s="50">
        <v>45797</v>
      </c>
      <c r="O2" s="50">
        <v>410900</v>
      </c>
      <c r="P2" s="51" t="s">
        <v>493</v>
      </c>
      <c r="Q2" s="45" t="s">
        <v>494</v>
      </c>
      <c r="R2" s="45" t="s">
        <v>495</v>
      </c>
      <c r="S2" s="52" t="s">
        <v>496</v>
      </c>
      <c r="T2" s="52" t="s">
        <v>34</v>
      </c>
      <c r="U2" s="52" t="s">
        <v>34</v>
      </c>
      <c r="V2" s="47"/>
      <c r="W2" s="53" t="s">
        <v>497</v>
      </c>
      <c r="X2" s="47"/>
      <c r="Y2" s="47" t="s">
        <v>498</v>
      </c>
      <c r="Z2" s="47"/>
      <c r="AA2" s="47"/>
      <c r="AB2" s="47"/>
      <c r="AC2" s="47"/>
      <c r="AD2" s="47"/>
      <c r="AE2" s="54"/>
      <c r="AF2" s="54"/>
      <c r="AG2" s="47"/>
      <c r="AH2" s="47"/>
      <c r="AI2" s="55"/>
      <c r="AJ2" s="55"/>
      <c r="AK2" s="55"/>
      <c r="AL2" s="47"/>
      <c r="AM2" s="47"/>
      <c r="AN2" s="47"/>
      <c r="AO2" s="47"/>
      <c r="AP2" s="47"/>
      <c r="AQ2" s="47"/>
      <c r="AR2" s="47"/>
      <c r="AS2" s="47"/>
      <c r="AT2" s="56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  <c r="BM2" s="58"/>
      <c r="BN2" s="59"/>
      <c r="BO2" s="59"/>
      <c r="BP2" s="59"/>
      <c r="BQ2" s="59"/>
      <c r="BR2" s="59"/>
      <c r="BS2" s="59"/>
      <c r="BT2" s="59"/>
      <c r="BU2" s="59"/>
      <c r="BV2" s="59"/>
      <c r="BW2" s="59"/>
      <c r="BX2" s="59"/>
      <c r="BY2" s="59"/>
      <c r="BZ2" s="59"/>
      <c r="CA2" s="59"/>
      <c r="CB2" s="59"/>
      <c r="CC2" s="59"/>
      <c r="CD2" s="59"/>
      <c r="CE2" s="59"/>
      <c r="CF2" s="59"/>
      <c r="CG2" s="59"/>
      <c r="CH2" s="59"/>
      <c r="CI2" s="59"/>
      <c r="CJ2" s="59"/>
      <c r="CK2" s="59"/>
    </row>
    <row r="3" spans="1:89" s="60" customFormat="1" ht="41.4" x14ac:dyDescent="0.3">
      <c r="A3" s="40" t="s">
        <v>486</v>
      </c>
      <c r="B3" s="45"/>
      <c r="C3" s="45"/>
      <c r="D3" s="46" t="s">
        <v>487</v>
      </c>
      <c r="E3" s="33" t="s">
        <v>499</v>
      </c>
      <c r="F3" s="47"/>
      <c r="G3" s="47" t="s">
        <v>27</v>
      </c>
      <c r="H3" s="47" t="s">
        <v>489</v>
      </c>
      <c r="I3" s="47" t="s">
        <v>131</v>
      </c>
      <c r="J3" s="48" t="s">
        <v>500</v>
      </c>
      <c r="K3" s="51" t="s">
        <v>491</v>
      </c>
      <c r="L3" s="49" t="s">
        <v>501</v>
      </c>
      <c r="M3" s="50" t="s">
        <v>201</v>
      </c>
      <c r="N3" s="50">
        <v>45797</v>
      </c>
      <c r="O3" s="50">
        <v>410900</v>
      </c>
      <c r="P3" s="51" t="s">
        <v>493</v>
      </c>
      <c r="Q3" s="45" t="s">
        <v>494</v>
      </c>
      <c r="R3" s="45" t="s">
        <v>502</v>
      </c>
      <c r="S3" s="52" t="s">
        <v>496</v>
      </c>
      <c r="T3" s="52" t="s">
        <v>34</v>
      </c>
      <c r="U3" s="52" t="s">
        <v>34</v>
      </c>
      <c r="V3" s="47"/>
      <c r="W3" s="53"/>
      <c r="X3" s="47"/>
      <c r="Y3" s="47"/>
      <c r="Z3" s="47"/>
      <c r="AA3" s="47"/>
      <c r="AB3" s="47"/>
      <c r="AC3" s="47"/>
      <c r="AD3" s="47"/>
      <c r="AE3" s="54"/>
      <c r="AF3" s="54"/>
      <c r="AG3" s="47"/>
      <c r="AH3" s="47"/>
      <c r="AI3" s="55"/>
      <c r="AJ3" s="55"/>
      <c r="AK3" s="55"/>
      <c r="AL3" s="47"/>
      <c r="AM3" s="47"/>
      <c r="AN3" s="47"/>
      <c r="AO3" s="47"/>
      <c r="AP3" s="47"/>
      <c r="AQ3" s="47"/>
      <c r="AR3" s="47"/>
      <c r="AS3" s="47"/>
      <c r="AT3" s="56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8"/>
      <c r="BN3" s="59"/>
      <c r="BO3" s="59"/>
      <c r="BP3" s="59"/>
      <c r="BQ3" s="59"/>
      <c r="BR3" s="59"/>
      <c r="BS3" s="59"/>
      <c r="BT3" s="59"/>
      <c r="BU3" s="59"/>
      <c r="BV3" s="59"/>
      <c r="BW3" s="59"/>
      <c r="BX3" s="59"/>
      <c r="BY3" s="59"/>
      <c r="BZ3" s="59"/>
      <c r="CA3" s="59"/>
      <c r="CB3" s="59"/>
      <c r="CC3" s="59"/>
      <c r="CD3" s="59"/>
      <c r="CE3" s="59"/>
      <c r="CF3" s="59"/>
      <c r="CG3" s="59"/>
      <c r="CH3" s="59"/>
      <c r="CI3" s="59"/>
      <c r="CJ3" s="59"/>
      <c r="CK3" s="59"/>
    </row>
    <row r="4" spans="1:89" s="60" customFormat="1" ht="41.4" x14ac:dyDescent="0.3">
      <c r="A4" s="40" t="s">
        <v>486</v>
      </c>
      <c r="B4" s="45"/>
      <c r="C4" s="45"/>
      <c r="D4" s="46" t="s">
        <v>487</v>
      </c>
      <c r="E4" s="33" t="s">
        <v>503</v>
      </c>
      <c r="F4" s="47"/>
      <c r="G4" s="47" t="s">
        <v>27</v>
      </c>
      <c r="H4" s="47" t="s">
        <v>489</v>
      </c>
      <c r="I4" s="47" t="s">
        <v>131</v>
      </c>
      <c r="J4" s="48" t="s">
        <v>504</v>
      </c>
      <c r="K4" s="51" t="s">
        <v>491</v>
      </c>
      <c r="L4" s="49" t="s">
        <v>505</v>
      </c>
      <c r="M4" s="50" t="s">
        <v>201</v>
      </c>
      <c r="N4" s="50">
        <v>45797</v>
      </c>
      <c r="O4" s="50">
        <v>410900</v>
      </c>
      <c r="P4" s="51" t="s">
        <v>493</v>
      </c>
      <c r="Q4" s="45" t="s">
        <v>494</v>
      </c>
      <c r="R4" s="45" t="s">
        <v>495</v>
      </c>
      <c r="S4" s="52" t="s">
        <v>496</v>
      </c>
      <c r="T4" s="52" t="s">
        <v>34</v>
      </c>
      <c r="U4" s="52" t="s">
        <v>34</v>
      </c>
      <c r="V4" s="47"/>
      <c r="W4" s="53" t="s">
        <v>497</v>
      </c>
      <c r="X4" s="47"/>
      <c r="Y4" s="47" t="s">
        <v>498</v>
      </c>
      <c r="Z4" s="47"/>
      <c r="AA4" s="47"/>
      <c r="AB4" s="47"/>
      <c r="AC4" s="47"/>
      <c r="AD4" s="47"/>
      <c r="AE4" s="54"/>
      <c r="AF4" s="54"/>
      <c r="AG4" s="47"/>
      <c r="AH4" s="47"/>
      <c r="AI4" s="55"/>
      <c r="AJ4" s="55"/>
      <c r="AK4" s="55"/>
      <c r="AL4" s="47"/>
      <c r="AM4" s="47"/>
      <c r="AN4" s="47"/>
      <c r="AO4" s="47"/>
      <c r="AP4" s="47"/>
      <c r="AQ4" s="47"/>
      <c r="AR4" s="47"/>
      <c r="AS4" s="47"/>
      <c r="AT4" s="56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7"/>
      <c r="BL4" s="57"/>
      <c r="BM4" s="58"/>
      <c r="BN4" s="59"/>
      <c r="BO4" s="59"/>
      <c r="BP4" s="59"/>
      <c r="BQ4" s="59"/>
      <c r="BR4" s="59"/>
      <c r="BS4" s="59"/>
      <c r="BT4" s="59"/>
      <c r="BU4" s="59"/>
      <c r="BV4" s="59"/>
      <c r="BW4" s="59"/>
      <c r="BX4" s="59"/>
      <c r="BY4" s="59"/>
      <c r="BZ4" s="59"/>
      <c r="CA4" s="59"/>
      <c r="CB4" s="59"/>
      <c r="CC4" s="59"/>
      <c r="CD4" s="59"/>
      <c r="CE4" s="59"/>
      <c r="CF4" s="59"/>
      <c r="CG4" s="59"/>
      <c r="CH4" s="59"/>
      <c r="CI4" s="59"/>
      <c r="CJ4" s="59"/>
      <c r="CK4" s="59"/>
    </row>
    <row r="5" spans="1:89" s="60" customFormat="1" ht="41.4" x14ac:dyDescent="0.3">
      <c r="A5" s="40" t="s">
        <v>486</v>
      </c>
      <c r="B5" s="45"/>
      <c r="C5" s="45"/>
      <c r="D5" s="46" t="s">
        <v>487</v>
      </c>
      <c r="E5" s="33" t="s">
        <v>506</v>
      </c>
      <c r="F5" s="47"/>
      <c r="G5" s="47" t="s">
        <v>27</v>
      </c>
      <c r="H5" s="47" t="s">
        <v>489</v>
      </c>
      <c r="I5" s="47" t="s">
        <v>131</v>
      </c>
      <c r="J5" s="48" t="s">
        <v>507</v>
      </c>
      <c r="K5" s="51" t="s">
        <v>491</v>
      </c>
      <c r="L5" s="49" t="s">
        <v>508</v>
      </c>
      <c r="M5" s="50" t="s">
        <v>201</v>
      </c>
      <c r="N5" s="50">
        <v>45797</v>
      </c>
      <c r="O5" s="50">
        <v>410900</v>
      </c>
      <c r="P5" s="51" t="s">
        <v>493</v>
      </c>
      <c r="Q5" s="45" t="s">
        <v>494</v>
      </c>
      <c r="R5" s="45" t="s">
        <v>502</v>
      </c>
      <c r="S5" s="52" t="s">
        <v>496</v>
      </c>
      <c r="T5" s="52" t="s">
        <v>34</v>
      </c>
      <c r="U5" s="52" t="s">
        <v>34</v>
      </c>
      <c r="V5" s="47"/>
      <c r="W5" s="53"/>
      <c r="X5" s="47"/>
      <c r="Y5" s="47"/>
      <c r="Z5" s="47"/>
      <c r="AA5" s="47"/>
      <c r="AB5" s="47"/>
      <c r="AC5" s="47"/>
      <c r="AD5" s="47"/>
      <c r="AE5" s="54"/>
      <c r="AF5" s="54"/>
      <c r="AG5" s="47"/>
      <c r="AH5" s="47"/>
      <c r="AI5" s="55"/>
      <c r="AJ5" s="55"/>
      <c r="AK5" s="55"/>
      <c r="AL5" s="47"/>
      <c r="AM5" s="47"/>
      <c r="AN5" s="47"/>
      <c r="AO5" s="47"/>
      <c r="AP5" s="47"/>
      <c r="AQ5" s="47"/>
      <c r="AR5" s="47"/>
      <c r="AS5" s="47"/>
      <c r="AT5" s="56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58"/>
      <c r="BN5" s="59"/>
      <c r="BO5" s="59"/>
      <c r="BP5" s="59"/>
      <c r="BQ5" s="59"/>
      <c r="BR5" s="59"/>
      <c r="BS5" s="59"/>
      <c r="BT5" s="59"/>
      <c r="BU5" s="59"/>
      <c r="BV5" s="59"/>
      <c r="BW5" s="59"/>
      <c r="BX5" s="59"/>
      <c r="BY5" s="59"/>
      <c r="BZ5" s="59"/>
      <c r="CA5" s="59"/>
      <c r="CB5" s="59"/>
      <c r="CC5" s="59"/>
      <c r="CD5" s="59"/>
      <c r="CE5" s="59"/>
      <c r="CF5" s="59"/>
      <c r="CG5" s="59"/>
      <c r="CH5" s="59"/>
      <c r="CI5" s="59"/>
      <c r="CJ5" s="59"/>
      <c r="CK5" s="59"/>
    </row>
    <row r="6" spans="1:89" s="60" customFormat="1" ht="69" x14ac:dyDescent="0.3">
      <c r="A6" s="40" t="s">
        <v>486</v>
      </c>
      <c r="B6" s="45"/>
      <c r="C6" s="45"/>
      <c r="D6" s="61" t="s">
        <v>509</v>
      </c>
      <c r="E6" s="62" t="s">
        <v>510</v>
      </c>
      <c r="F6" s="63" t="s">
        <v>511</v>
      </c>
      <c r="G6" s="47" t="s">
        <v>27</v>
      </c>
      <c r="H6" s="47" t="s">
        <v>489</v>
      </c>
      <c r="I6" s="47" t="s">
        <v>131</v>
      </c>
      <c r="J6" s="48" t="s">
        <v>512</v>
      </c>
      <c r="K6" s="51" t="s">
        <v>513</v>
      </c>
      <c r="L6" s="49" t="s">
        <v>514</v>
      </c>
      <c r="M6" s="50" t="s">
        <v>201</v>
      </c>
      <c r="N6" s="50">
        <v>45797</v>
      </c>
      <c r="O6" s="50">
        <v>410900</v>
      </c>
      <c r="P6" s="51" t="s">
        <v>493</v>
      </c>
      <c r="Q6" s="45" t="s">
        <v>494</v>
      </c>
      <c r="R6" s="45" t="s">
        <v>515</v>
      </c>
      <c r="S6" s="52" t="s">
        <v>496</v>
      </c>
      <c r="T6" s="52" t="s">
        <v>34</v>
      </c>
      <c r="U6" s="52" t="s">
        <v>34</v>
      </c>
      <c r="V6" s="47" t="s">
        <v>53</v>
      </c>
      <c r="W6" s="47"/>
      <c r="X6" s="47"/>
      <c r="Y6" s="47"/>
      <c r="Z6" s="47"/>
      <c r="AA6" s="47"/>
      <c r="AB6" s="47"/>
      <c r="AC6" s="47"/>
      <c r="AD6" s="47"/>
      <c r="AE6" s="54"/>
      <c r="AF6" s="54"/>
      <c r="AG6" s="47"/>
      <c r="AH6" s="47"/>
      <c r="AI6" s="55"/>
      <c r="AJ6" s="55"/>
      <c r="AK6" s="55"/>
      <c r="AL6" s="47"/>
      <c r="AM6" s="47"/>
      <c r="AN6" s="47"/>
      <c r="AO6" s="47"/>
      <c r="AP6" s="47"/>
      <c r="AQ6" s="47"/>
      <c r="AR6" s="47"/>
      <c r="AS6" s="47"/>
      <c r="AT6" s="56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8"/>
      <c r="BN6" s="59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59"/>
      <c r="CJ6" s="59"/>
      <c r="CK6" s="59"/>
    </row>
    <row r="7" spans="1:89" s="60" customFormat="1" ht="27.6" x14ac:dyDescent="0.3">
      <c r="A7" s="40" t="s">
        <v>486</v>
      </c>
      <c r="B7" s="45"/>
      <c r="C7" s="45"/>
      <c r="D7" s="46" t="s">
        <v>516</v>
      </c>
      <c r="E7" s="33" t="s">
        <v>517</v>
      </c>
      <c r="F7" s="47"/>
      <c r="G7" s="47" t="s">
        <v>298</v>
      </c>
      <c r="H7" s="47" t="s">
        <v>299</v>
      </c>
      <c r="I7" s="47" t="s">
        <v>131</v>
      </c>
      <c r="J7" s="48" t="s">
        <v>518</v>
      </c>
      <c r="K7" s="51" t="s">
        <v>519</v>
      </c>
      <c r="L7" s="49" t="s">
        <v>495</v>
      </c>
      <c r="M7" s="50" t="s">
        <v>201</v>
      </c>
      <c r="N7" s="50">
        <v>45797</v>
      </c>
      <c r="O7" s="50">
        <v>410900</v>
      </c>
      <c r="P7" s="51" t="s">
        <v>493</v>
      </c>
      <c r="Q7" s="45" t="s">
        <v>494</v>
      </c>
      <c r="R7" s="45" t="s">
        <v>495</v>
      </c>
      <c r="S7" s="52" t="s">
        <v>520</v>
      </c>
      <c r="T7" s="52" t="s">
        <v>34</v>
      </c>
      <c r="U7" s="52" t="s">
        <v>34</v>
      </c>
      <c r="V7" s="47"/>
      <c r="W7" s="47" t="s">
        <v>521</v>
      </c>
      <c r="X7" s="47"/>
      <c r="Y7" s="47"/>
      <c r="Z7" s="47"/>
      <c r="AA7" s="47"/>
      <c r="AB7" s="47"/>
      <c r="AC7" s="47"/>
      <c r="AD7" s="47"/>
      <c r="AE7" s="54"/>
      <c r="AF7" s="54"/>
      <c r="AG7" s="47"/>
      <c r="AH7" s="47"/>
      <c r="AI7" s="55"/>
      <c r="AJ7" s="55"/>
      <c r="AK7" s="55"/>
      <c r="AL7" s="47"/>
      <c r="AM7" s="47"/>
      <c r="AN7" s="47"/>
      <c r="AO7" s="47"/>
      <c r="AP7" s="47"/>
      <c r="AQ7" s="47"/>
      <c r="AR7" s="47"/>
      <c r="AS7" s="47"/>
      <c r="AT7" s="56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8"/>
      <c r="BN7" s="59"/>
      <c r="BO7" s="59"/>
      <c r="BP7" s="59"/>
      <c r="BQ7" s="59"/>
      <c r="BR7" s="59"/>
      <c r="BS7" s="59"/>
      <c r="BT7" s="59"/>
      <c r="BU7" s="59"/>
      <c r="BV7" s="59"/>
      <c r="BW7" s="59"/>
      <c r="BX7" s="59"/>
      <c r="BY7" s="59"/>
      <c r="BZ7" s="59"/>
      <c r="CA7" s="59"/>
      <c r="CB7" s="59"/>
      <c r="CC7" s="59"/>
      <c r="CD7" s="59"/>
      <c r="CE7" s="59"/>
      <c r="CF7" s="59"/>
      <c r="CG7" s="59"/>
      <c r="CH7" s="59"/>
      <c r="CI7" s="59"/>
      <c r="CJ7" s="59"/>
      <c r="CK7" s="59"/>
    </row>
    <row r="8" spans="1:89" s="60" customFormat="1" ht="27.6" x14ac:dyDescent="0.3">
      <c r="A8" s="40" t="s">
        <v>486</v>
      </c>
      <c r="B8" s="45"/>
      <c r="C8" s="45"/>
      <c r="D8" s="46" t="s">
        <v>516</v>
      </c>
      <c r="E8" s="33" t="s">
        <v>522</v>
      </c>
      <c r="F8" s="47"/>
      <c r="G8" s="47" t="s">
        <v>298</v>
      </c>
      <c r="H8" s="47" t="s">
        <v>299</v>
      </c>
      <c r="I8" s="47" t="s">
        <v>131</v>
      </c>
      <c r="J8" s="48" t="s">
        <v>523</v>
      </c>
      <c r="K8" s="51" t="s">
        <v>519</v>
      </c>
      <c r="L8" s="49" t="s">
        <v>502</v>
      </c>
      <c r="M8" s="50" t="s">
        <v>201</v>
      </c>
      <c r="N8" s="50">
        <v>45797</v>
      </c>
      <c r="O8" s="50">
        <v>410900</v>
      </c>
      <c r="P8" s="51" t="s">
        <v>493</v>
      </c>
      <c r="Q8" s="45" t="s">
        <v>494</v>
      </c>
      <c r="R8" s="45" t="s">
        <v>502</v>
      </c>
      <c r="S8" s="52" t="s">
        <v>520</v>
      </c>
      <c r="T8" s="52" t="s">
        <v>34</v>
      </c>
      <c r="U8" s="52" t="s">
        <v>34</v>
      </c>
      <c r="V8" s="47"/>
      <c r="W8" s="47"/>
      <c r="X8" s="47"/>
      <c r="Y8" s="47"/>
      <c r="Z8" s="47"/>
      <c r="AA8" s="47"/>
      <c r="AB8" s="47"/>
      <c r="AC8" s="47"/>
      <c r="AD8" s="47"/>
      <c r="AE8" s="54"/>
      <c r="AF8" s="54"/>
      <c r="AG8" s="47"/>
      <c r="AH8" s="47"/>
      <c r="AI8" s="55"/>
      <c r="AJ8" s="55"/>
      <c r="AK8" s="55"/>
      <c r="AL8" s="47"/>
      <c r="AM8" s="47"/>
      <c r="AN8" s="47"/>
      <c r="AO8" s="47"/>
      <c r="AP8" s="47"/>
      <c r="AQ8" s="47"/>
      <c r="AR8" s="47"/>
      <c r="AS8" s="47"/>
      <c r="AT8" s="56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8"/>
      <c r="BN8" s="59"/>
      <c r="BO8" s="59"/>
      <c r="BP8" s="59"/>
      <c r="BQ8" s="59"/>
      <c r="BR8" s="59"/>
      <c r="BS8" s="59"/>
      <c r="BT8" s="59"/>
      <c r="BU8" s="59"/>
      <c r="BV8" s="59"/>
      <c r="BW8" s="59"/>
      <c r="BX8" s="59"/>
      <c r="BY8" s="59"/>
      <c r="BZ8" s="59"/>
      <c r="CA8" s="59"/>
      <c r="CB8" s="59"/>
      <c r="CC8" s="59"/>
      <c r="CD8" s="59"/>
      <c r="CE8" s="59"/>
      <c r="CF8" s="59"/>
      <c r="CG8" s="59"/>
      <c r="CH8" s="59"/>
      <c r="CI8" s="59"/>
      <c r="CJ8" s="59"/>
      <c r="CK8" s="59"/>
    </row>
    <row r="9" spans="1:89" s="60" customFormat="1" ht="69" x14ac:dyDescent="0.3">
      <c r="A9" s="40" t="s">
        <v>486</v>
      </c>
      <c r="D9" s="46" t="s">
        <v>524</v>
      </c>
      <c r="E9" s="62" t="s">
        <v>525</v>
      </c>
      <c r="F9" s="63" t="s">
        <v>511</v>
      </c>
      <c r="G9" s="47" t="s">
        <v>298</v>
      </c>
      <c r="H9" s="47" t="s">
        <v>526</v>
      </c>
      <c r="I9" s="47" t="s">
        <v>131</v>
      </c>
      <c r="J9" s="48" t="s">
        <v>527</v>
      </c>
      <c r="K9" s="51" t="s">
        <v>528</v>
      </c>
      <c r="L9" s="49" t="s">
        <v>515</v>
      </c>
      <c r="M9" s="50" t="s">
        <v>201</v>
      </c>
      <c r="N9" s="50">
        <v>45797</v>
      </c>
      <c r="O9" s="50">
        <v>410900</v>
      </c>
      <c r="P9" s="51" t="s">
        <v>493</v>
      </c>
      <c r="Q9" s="45" t="s">
        <v>494</v>
      </c>
      <c r="R9" s="45" t="s">
        <v>515</v>
      </c>
      <c r="S9" s="52" t="s">
        <v>520</v>
      </c>
      <c r="T9" s="52" t="s">
        <v>34</v>
      </c>
      <c r="U9" s="52" t="s">
        <v>34</v>
      </c>
      <c r="V9" s="47"/>
      <c r="W9" s="47"/>
      <c r="X9" s="47"/>
      <c r="Y9" s="47"/>
      <c r="Z9" s="47"/>
      <c r="AA9" s="47"/>
      <c r="AB9" s="47"/>
      <c r="AC9" s="47"/>
      <c r="AD9" s="47"/>
      <c r="AE9" s="54"/>
      <c r="AF9" s="54"/>
      <c r="AG9" s="47"/>
      <c r="AH9" s="47"/>
      <c r="AI9" s="55"/>
      <c r="AJ9" s="55"/>
      <c r="AK9" s="55"/>
      <c r="AL9" s="47"/>
      <c r="AM9" s="47"/>
      <c r="AN9" s="47"/>
      <c r="AO9" s="47"/>
      <c r="AP9" s="47"/>
      <c r="AQ9" s="47"/>
      <c r="AR9" s="47"/>
      <c r="AS9" s="47"/>
      <c r="AT9" s="56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8"/>
      <c r="BN9" s="59"/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59"/>
      <c r="CA9" s="59"/>
      <c r="CB9" s="59"/>
      <c r="CC9" s="59"/>
      <c r="CD9" s="59"/>
      <c r="CE9" s="59"/>
      <c r="CF9" s="59"/>
      <c r="CG9" s="59"/>
      <c r="CH9" s="59"/>
      <c r="CI9" s="59"/>
      <c r="CJ9" s="59"/>
      <c r="CK9" s="59"/>
    </row>
  </sheetData>
  <conditionalFormatting sqref="P1:R1">
    <cfRule type="expression" dxfId="33" priority="2" stopIfTrue="1">
      <formula>"si(contara(L1C2)&lt;&gt;6;""error"";L1C2)"</formula>
    </cfRule>
  </conditionalFormatting>
  <conditionalFormatting sqref="Q2:R9">
    <cfRule type="expression" dxfId="32" priority="1" stopIfTrue="1">
      <formula>"si(contara(L1C2)&lt;&gt;6;""error"";L1C2)"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0206D-6071-4FD3-8422-6CED378F3669}">
  <sheetPr>
    <tabColor rgb="FFFF0000"/>
  </sheetPr>
  <dimension ref="A1:CI7"/>
  <sheetViews>
    <sheetView zoomScale="90" zoomScaleNormal="90" workbookViewId="0">
      <selection activeCell="A6" sqref="A6"/>
    </sheetView>
  </sheetViews>
  <sheetFormatPr baseColWidth="10" defaultColWidth="11.44140625" defaultRowHeight="14.4" x14ac:dyDescent="0.3"/>
  <cols>
    <col min="2" max="2" width="12.88671875" bestFit="1" customWidth="1"/>
    <col min="3" max="3" width="14.33203125" customWidth="1"/>
    <col min="4" max="4" width="33.44140625" customWidth="1"/>
    <col min="5" max="5" width="31.6640625" customWidth="1"/>
    <col min="6" max="6" width="25.109375" bestFit="1" customWidth="1"/>
  </cols>
  <sheetData>
    <row r="1" spans="1:87" s="77" customFormat="1" ht="55.2" x14ac:dyDescent="0.2">
      <c r="A1" s="64" t="s">
        <v>529</v>
      </c>
      <c r="B1" s="65" t="s">
        <v>1</v>
      </c>
      <c r="C1" s="66" t="s">
        <v>530</v>
      </c>
      <c r="D1" s="67" t="s">
        <v>3</v>
      </c>
      <c r="E1" s="68" t="s">
        <v>4</v>
      </c>
      <c r="F1" s="68" t="s">
        <v>168</v>
      </c>
      <c r="G1" s="26" t="s">
        <v>6</v>
      </c>
      <c r="H1" s="26" t="s">
        <v>7</v>
      </c>
      <c r="I1" s="26" t="s">
        <v>169</v>
      </c>
      <c r="J1" s="68" t="s">
        <v>531</v>
      </c>
      <c r="K1" s="69" t="s">
        <v>532</v>
      </c>
      <c r="L1" s="69" t="s">
        <v>4</v>
      </c>
      <c r="M1" s="27" t="s">
        <v>533</v>
      </c>
      <c r="N1" s="27" t="s">
        <v>13</v>
      </c>
      <c r="O1" s="27" t="s">
        <v>14</v>
      </c>
      <c r="P1" s="66" t="s">
        <v>534</v>
      </c>
      <c r="Q1" s="70" t="s">
        <v>535</v>
      </c>
      <c r="R1" s="70" t="s">
        <v>536</v>
      </c>
      <c r="S1" s="71" t="s">
        <v>18</v>
      </c>
      <c r="T1" s="71" t="s">
        <v>19</v>
      </c>
      <c r="U1" s="71" t="s">
        <v>537</v>
      </c>
      <c r="V1" s="68" t="s">
        <v>538</v>
      </c>
      <c r="W1" s="68" t="s">
        <v>539</v>
      </c>
      <c r="X1" s="68" t="s">
        <v>540</v>
      </c>
      <c r="Y1" s="68" t="s">
        <v>541</v>
      </c>
      <c r="Z1" s="68" t="s">
        <v>542</v>
      </c>
      <c r="AA1" s="68" t="s">
        <v>543</v>
      </c>
      <c r="AB1" s="68" t="s">
        <v>544</v>
      </c>
      <c r="AC1" s="68" t="s">
        <v>177</v>
      </c>
      <c r="AD1" s="68" t="s">
        <v>178</v>
      </c>
      <c r="AE1" s="70" t="s">
        <v>545</v>
      </c>
      <c r="AF1" s="70" t="s">
        <v>546</v>
      </c>
      <c r="AG1" s="68" t="s">
        <v>181</v>
      </c>
      <c r="AH1" s="68" t="s">
        <v>182</v>
      </c>
      <c r="AI1" s="72" t="s">
        <v>183</v>
      </c>
      <c r="AJ1" s="73" t="s">
        <v>184</v>
      </c>
      <c r="AK1" s="73" t="s">
        <v>185</v>
      </c>
      <c r="AL1" s="74" t="s">
        <v>186</v>
      </c>
      <c r="AM1" s="74" t="s">
        <v>187</v>
      </c>
      <c r="AN1" s="74" t="s">
        <v>188</v>
      </c>
      <c r="AO1" s="74" t="s">
        <v>189</v>
      </c>
      <c r="AP1" s="74" t="s">
        <v>190</v>
      </c>
      <c r="AQ1" s="74" t="s">
        <v>191</v>
      </c>
      <c r="AR1" s="74" t="s">
        <v>192</v>
      </c>
      <c r="AS1" s="75" t="s">
        <v>193</v>
      </c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</row>
    <row r="2" spans="1:87" s="86" customFormat="1" ht="27.6" x14ac:dyDescent="0.3">
      <c r="A2" s="78" t="s">
        <v>547</v>
      </c>
      <c r="B2" s="79" t="s">
        <v>548</v>
      </c>
      <c r="C2" s="80" t="s">
        <v>399</v>
      </c>
      <c r="D2" s="81" t="s">
        <v>549</v>
      </c>
      <c r="E2" s="82" t="s">
        <v>550</v>
      </c>
      <c r="F2" s="83"/>
      <c r="G2" s="36" t="s">
        <v>27</v>
      </c>
      <c r="H2" s="36" t="s">
        <v>424</v>
      </c>
      <c r="I2" s="36" t="s">
        <v>29</v>
      </c>
      <c r="J2" s="36" t="s">
        <v>551</v>
      </c>
      <c r="K2" s="36" t="s">
        <v>552</v>
      </c>
      <c r="L2" s="36" t="s">
        <v>553</v>
      </c>
      <c r="M2" s="36" t="s">
        <v>201</v>
      </c>
      <c r="N2" s="84"/>
      <c r="O2" s="84"/>
      <c r="P2" s="36"/>
      <c r="Q2" s="36"/>
      <c r="R2" s="36"/>
      <c r="S2" s="36" t="s">
        <v>326</v>
      </c>
      <c r="T2" s="36" t="s">
        <v>554</v>
      </c>
      <c r="U2" s="36"/>
      <c r="V2" s="36" t="s">
        <v>207</v>
      </c>
      <c r="W2" s="36" t="s">
        <v>555</v>
      </c>
      <c r="X2" s="36" t="s">
        <v>354</v>
      </c>
      <c r="Y2" s="36" t="s">
        <v>354</v>
      </c>
      <c r="Z2" s="54" t="s">
        <v>236</v>
      </c>
      <c r="AA2" s="36" t="s">
        <v>207</v>
      </c>
      <c r="AB2" s="36" t="s">
        <v>207</v>
      </c>
      <c r="AC2" s="36"/>
      <c r="AD2" s="36" t="s">
        <v>221</v>
      </c>
      <c r="AE2" s="36"/>
      <c r="AF2" s="36"/>
      <c r="AG2" s="36"/>
      <c r="AH2" s="36" t="s">
        <v>334</v>
      </c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85"/>
      <c r="AU2" s="85"/>
      <c r="AV2" s="85"/>
      <c r="AW2" s="85"/>
      <c r="AX2" s="85"/>
      <c r="AY2" s="85"/>
      <c r="AZ2" s="85"/>
      <c r="BA2" s="85"/>
      <c r="BB2" s="85"/>
      <c r="BC2" s="85"/>
      <c r="BD2" s="85"/>
      <c r="BE2" s="85"/>
      <c r="BF2" s="85"/>
      <c r="BG2" s="85"/>
      <c r="BH2" s="85"/>
      <c r="BI2" s="85"/>
      <c r="BJ2" s="85"/>
      <c r="BK2" s="85"/>
      <c r="BL2" s="85"/>
      <c r="BM2" s="85"/>
      <c r="BN2" s="85"/>
      <c r="BO2" s="85"/>
      <c r="BP2" s="85"/>
      <c r="BQ2" s="85"/>
      <c r="BR2" s="85"/>
    </row>
    <row r="3" spans="1:87" s="86" customFormat="1" ht="41.4" x14ac:dyDescent="0.3">
      <c r="A3" s="87" t="s">
        <v>547</v>
      </c>
      <c r="B3" s="88" t="s">
        <v>556</v>
      </c>
      <c r="C3" s="88" t="s">
        <v>399</v>
      </c>
      <c r="D3" s="82" t="s">
        <v>557</v>
      </c>
      <c r="E3" s="82" t="s">
        <v>558</v>
      </c>
      <c r="F3" s="83"/>
      <c r="G3" s="36" t="s">
        <v>298</v>
      </c>
      <c r="H3" s="36" t="s">
        <v>424</v>
      </c>
      <c r="I3" s="54" t="s">
        <v>559</v>
      </c>
      <c r="J3" s="36" t="s">
        <v>560</v>
      </c>
      <c r="K3" s="36" t="s">
        <v>561</v>
      </c>
      <c r="L3" s="54" t="s">
        <v>562</v>
      </c>
      <c r="M3" s="36" t="s">
        <v>201</v>
      </c>
      <c r="N3" s="89"/>
      <c r="O3" s="89"/>
      <c r="P3" s="89"/>
      <c r="Q3" s="89"/>
      <c r="R3" s="89"/>
      <c r="S3" s="90" t="s">
        <v>203</v>
      </c>
      <c r="T3" s="90" t="s">
        <v>203</v>
      </c>
      <c r="U3" s="89"/>
      <c r="V3" s="36" t="s">
        <v>207</v>
      </c>
      <c r="W3" s="36" t="s">
        <v>555</v>
      </c>
      <c r="X3" s="36" t="s">
        <v>354</v>
      </c>
      <c r="Y3" s="36" t="s">
        <v>354</v>
      </c>
      <c r="Z3" s="54" t="s">
        <v>236</v>
      </c>
      <c r="AA3" s="36" t="s">
        <v>207</v>
      </c>
      <c r="AB3" s="36" t="s">
        <v>53</v>
      </c>
      <c r="AC3" s="91"/>
      <c r="AD3" s="36" t="s">
        <v>221</v>
      </c>
      <c r="AE3" s="91"/>
      <c r="AF3" s="91"/>
      <c r="AG3" s="91"/>
      <c r="AH3" s="36" t="s">
        <v>334</v>
      </c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</row>
    <row r="4" spans="1:87" s="86" customFormat="1" ht="41.4" x14ac:dyDescent="0.3">
      <c r="A4" s="92" t="s">
        <v>547</v>
      </c>
      <c r="B4" s="88" t="s">
        <v>563</v>
      </c>
      <c r="C4" s="88" t="s">
        <v>399</v>
      </c>
      <c r="D4" s="93" t="s">
        <v>564</v>
      </c>
      <c r="E4" s="82" t="s">
        <v>565</v>
      </c>
      <c r="F4" s="94" t="s">
        <v>566</v>
      </c>
      <c r="G4" s="36" t="s">
        <v>567</v>
      </c>
      <c r="H4" s="95" t="s">
        <v>568</v>
      </c>
      <c r="I4" s="54" t="s">
        <v>29</v>
      </c>
      <c r="J4" s="36" t="s">
        <v>569</v>
      </c>
      <c r="K4" s="54" t="s">
        <v>570</v>
      </c>
      <c r="L4" s="54" t="s">
        <v>571</v>
      </c>
      <c r="M4" s="36" t="s">
        <v>201</v>
      </c>
      <c r="N4" s="89"/>
      <c r="O4" s="89"/>
      <c r="P4" s="89"/>
      <c r="Q4" s="89"/>
      <c r="R4" s="89"/>
      <c r="S4" s="90" t="s">
        <v>442</v>
      </c>
      <c r="T4" s="90" t="s">
        <v>572</v>
      </c>
      <c r="U4" s="89"/>
      <c r="V4" s="36" t="s">
        <v>207</v>
      </c>
      <c r="W4" s="36" t="s">
        <v>573</v>
      </c>
      <c r="X4" s="96"/>
      <c r="Y4" s="91"/>
      <c r="Z4" s="54" t="s">
        <v>236</v>
      </c>
      <c r="AA4" s="36" t="s">
        <v>207</v>
      </c>
      <c r="AB4" s="36" t="s">
        <v>53</v>
      </c>
      <c r="AC4" s="91"/>
      <c r="AD4" s="36" t="s">
        <v>221</v>
      </c>
      <c r="AE4" s="91"/>
      <c r="AF4" s="91"/>
      <c r="AG4" s="91"/>
      <c r="AH4" s="36" t="s">
        <v>334</v>
      </c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</row>
    <row r="5" spans="1:87" s="86" customFormat="1" ht="41.4" x14ac:dyDescent="0.3">
      <c r="A5" s="92" t="s">
        <v>547</v>
      </c>
      <c r="B5" s="88" t="s">
        <v>563</v>
      </c>
      <c r="C5" s="88" t="s">
        <v>574</v>
      </c>
      <c r="D5" s="97" t="s">
        <v>564</v>
      </c>
      <c r="E5" s="82" t="s">
        <v>575</v>
      </c>
      <c r="F5" s="98" t="s">
        <v>576</v>
      </c>
      <c r="G5" s="83" t="s">
        <v>298</v>
      </c>
      <c r="H5" s="99" t="s">
        <v>215</v>
      </c>
      <c r="I5" s="100" t="s">
        <v>29</v>
      </c>
      <c r="J5" s="36" t="s">
        <v>577</v>
      </c>
      <c r="K5" s="54" t="s">
        <v>570</v>
      </c>
      <c r="L5" s="54" t="s">
        <v>578</v>
      </c>
      <c r="M5" s="36" t="s">
        <v>201</v>
      </c>
      <c r="N5" s="89"/>
      <c r="O5" s="89"/>
      <c r="P5" s="89"/>
      <c r="Q5" s="89"/>
      <c r="R5" s="89"/>
      <c r="S5" s="90" t="s">
        <v>442</v>
      </c>
      <c r="T5" s="90" t="s">
        <v>572</v>
      </c>
      <c r="U5" s="89"/>
      <c r="V5" s="89"/>
      <c r="W5" s="96"/>
      <c r="X5" s="36" t="s">
        <v>354</v>
      </c>
      <c r="Y5" s="91"/>
      <c r="Z5" s="54" t="s">
        <v>236</v>
      </c>
      <c r="AA5" s="36" t="s">
        <v>207</v>
      </c>
      <c r="AB5" s="91"/>
      <c r="AC5" s="91"/>
      <c r="AD5" s="36" t="s">
        <v>221</v>
      </c>
      <c r="AE5" s="91"/>
      <c r="AF5" s="91"/>
      <c r="AG5" s="91"/>
      <c r="AH5" s="36" t="s">
        <v>334</v>
      </c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</row>
    <row r="6" spans="1:87" s="86" customFormat="1" ht="41.4" x14ac:dyDescent="0.3">
      <c r="A6" s="92" t="s">
        <v>547</v>
      </c>
      <c r="B6" s="88" t="s">
        <v>563</v>
      </c>
      <c r="C6" s="88" t="s">
        <v>579</v>
      </c>
      <c r="D6" s="93" t="s">
        <v>564</v>
      </c>
      <c r="E6" s="101" t="s">
        <v>580</v>
      </c>
      <c r="F6" s="98" t="s">
        <v>581</v>
      </c>
      <c r="G6" s="83" t="s">
        <v>298</v>
      </c>
      <c r="H6" s="102" t="s">
        <v>424</v>
      </c>
      <c r="I6" s="54" t="s">
        <v>559</v>
      </c>
      <c r="J6" s="36" t="s">
        <v>582</v>
      </c>
      <c r="K6" s="54" t="s">
        <v>570</v>
      </c>
      <c r="L6" s="54" t="s">
        <v>583</v>
      </c>
      <c r="M6" s="36" t="s">
        <v>201</v>
      </c>
      <c r="N6" s="89"/>
      <c r="O6" s="89"/>
      <c r="P6" s="89"/>
      <c r="Q6" s="89"/>
      <c r="R6" s="89"/>
      <c r="S6" s="90" t="s">
        <v>442</v>
      </c>
      <c r="T6" s="90" t="s">
        <v>572</v>
      </c>
      <c r="U6" s="89"/>
      <c r="V6" s="36" t="s">
        <v>207</v>
      </c>
      <c r="W6" s="47" t="s">
        <v>584</v>
      </c>
      <c r="X6" s="47" t="s">
        <v>585</v>
      </c>
      <c r="Y6" s="91"/>
      <c r="Z6" s="54" t="s">
        <v>236</v>
      </c>
      <c r="AA6" s="36" t="s">
        <v>207</v>
      </c>
      <c r="AB6" s="54" t="s">
        <v>236</v>
      </c>
      <c r="AC6" s="91"/>
      <c r="AD6" s="36" t="s">
        <v>221</v>
      </c>
      <c r="AE6" s="91"/>
      <c r="AF6" s="91"/>
      <c r="AG6" s="91"/>
      <c r="AH6" s="36" t="s">
        <v>334</v>
      </c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</row>
    <row r="7" spans="1:87" x14ac:dyDescent="0.3">
      <c r="F7" s="103"/>
    </row>
  </sheetData>
  <conditionalFormatting sqref="P1">
    <cfRule type="expression" dxfId="31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FD636-0D26-4481-8A46-1274C6363649}">
  <sheetPr>
    <tabColor rgb="FFFF0000"/>
  </sheetPr>
  <dimension ref="A1:AS11"/>
  <sheetViews>
    <sheetView zoomScale="60" zoomScaleNormal="60" workbookViewId="0">
      <selection activeCell="G1" sqref="G1:G1048576"/>
    </sheetView>
  </sheetViews>
  <sheetFormatPr baseColWidth="10" defaultColWidth="11.44140625" defaultRowHeight="14.4" x14ac:dyDescent="0.3"/>
  <cols>
    <col min="1" max="3" width="11.44140625" style="127"/>
    <col min="4" max="4" width="56.5546875" style="127" customWidth="1"/>
    <col min="5" max="5" width="50.109375" style="127" customWidth="1"/>
    <col min="6" max="6" width="20.6640625" style="127" customWidth="1"/>
    <col min="7" max="8" width="11.44140625" style="127"/>
    <col min="9" max="29" width="11.44140625" style="128"/>
    <col min="30" max="30" width="13.6640625" style="129" customWidth="1"/>
    <col min="31" max="45" width="11.44140625" style="128"/>
    <col min="46" max="16384" width="11.44140625" style="111"/>
  </cols>
  <sheetData>
    <row r="1" spans="1:45" ht="110.4" x14ac:dyDescent="0.3">
      <c r="A1" s="104" t="s">
        <v>0</v>
      </c>
      <c r="B1" s="104" t="s">
        <v>1</v>
      </c>
      <c r="C1" s="104" t="s">
        <v>2</v>
      </c>
      <c r="D1" s="105" t="s">
        <v>3</v>
      </c>
      <c r="E1" s="105" t="s">
        <v>4</v>
      </c>
      <c r="F1" s="105" t="s">
        <v>168</v>
      </c>
      <c r="G1" s="106" t="s">
        <v>6</v>
      </c>
      <c r="H1" s="106" t="s">
        <v>7</v>
      </c>
      <c r="I1" s="107" t="s">
        <v>169</v>
      </c>
      <c r="J1" s="105" t="s">
        <v>170</v>
      </c>
      <c r="K1" s="105" t="s">
        <v>171</v>
      </c>
      <c r="L1" s="105" t="s">
        <v>11</v>
      </c>
      <c r="M1" s="107" t="s">
        <v>12</v>
      </c>
      <c r="N1" s="107" t="s">
        <v>13</v>
      </c>
      <c r="O1" s="107" t="s">
        <v>14</v>
      </c>
      <c r="P1" s="108" t="s">
        <v>15</v>
      </c>
      <c r="Q1" s="104" t="s">
        <v>16</v>
      </c>
      <c r="R1" s="104" t="s">
        <v>17</v>
      </c>
      <c r="S1" s="104" t="s">
        <v>18</v>
      </c>
      <c r="T1" s="104" t="s">
        <v>19</v>
      </c>
      <c r="U1" s="104" t="s">
        <v>20</v>
      </c>
      <c r="V1" s="105" t="s">
        <v>21</v>
      </c>
      <c r="W1" s="105" t="s">
        <v>22</v>
      </c>
      <c r="X1" s="105" t="s">
        <v>172</v>
      </c>
      <c r="Y1" s="105" t="s">
        <v>173</v>
      </c>
      <c r="Z1" s="105" t="s">
        <v>174</v>
      </c>
      <c r="AA1" s="105" t="s">
        <v>175</v>
      </c>
      <c r="AB1" s="105" t="s">
        <v>176</v>
      </c>
      <c r="AC1" s="105" t="s">
        <v>177</v>
      </c>
      <c r="AD1" s="105" t="s">
        <v>178</v>
      </c>
      <c r="AE1" s="109" t="s">
        <v>179</v>
      </c>
      <c r="AF1" s="109" t="s">
        <v>180</v>
      </c>
      <c r="AG1" s="105" t="s">
        <v>181</v>
      </c>
      <c r="AH1" s="105" t="s">
        <v>182</v>
      </c>
      <c r="AI1" s="110" t="s">
        <v>183</v>
      </c>
      <c r="AJ1" s="110" t="s">
        <v>184</v>
      </c>
      <c r="AK1" s="110" t="s">
        <v>185</v>
      </c>
      <c r="AL1" s="105" t="s">
        <v>186</v>
      </c>
      <c r="AM1" s="105" t="s">
        <v>187</v>
      </c>
      <c r="AN1" s="105" t="s">
        <v>188</v>
      </c>
      <c r="AO1" s="105" t="s">
        <v>189</v>
      </c>
      <c r="AP1" s="105" t="s">
        <v>190</v>
      </c>
      <c r="AQ1" s="105" t="s">
        <v>191</v>
      </c>
      <c r="AR1" s="105" t="s">
        <v>192</v>
      </c>
      <c r="AS1" s="105" t="s">
        <v>193</v>
      </c>
    </row>
    <row r="2" spans="1:45" s="121" customFormat="1" ht="41.4" x14ac:dyDescent="0.3">
      <c r="A2" s="104" t="s">
        <v>586</v>
      </c>
      <c r="B2" s="112"/>
      <c r="C2" s="112"/>
      <c r="D2" s="113" t="s">
        <v>587</v>
      </c>
      <c r="E2" s="114" t="s">
        <v>588</v>
      </c>
      <c r="F2" s="112"/>
      <c r="G2" s="115" t="s">
        <v>27</v>
      </c>
      <c r="H2" s="115" t="s">
        <v>589</v>
      </c>
      <c r="I2" s="116" t="s">
        <v>29</v>
      </c>
      <c r="J2" s="115" t="s">
        <v>590</v>
      </c>
      <c r="K2" s="204" t="s">
        <v>591</v>
      </c>
      <c r="L2" s="204" t="s">
        <v>592</v>
      </c>
      <c r="M2" s="116" t="s">
        <v>593</v>
      </c>
      <c r="N2" s="117">
        <v>45797</v>
      </c>
      <c r="O2" s="118"/>
      <c r="P2" s="118"/>
      <c r="Q2" s="118"/>
      <c r="R2" s="118"/>
      <c r="S2" s="118" t="s">
        <v>326</v>
      </c>
      <c r="T2" s="118" t="s">
        <v>594</v>
      </c>
      <c r="U2" s="118"/>
      <c r="V2" s="116" t="s">
        <v>236</v>
      </c>
      <c r="W2" s="116" t="s">
        <v>206</v>
      </c>
      <c r="X2" s="119" t="s">
        <v>595</v>
      </c>
      <c r="Y2" s="116" t="s">
        <v>596</v>
      </c>
      <c r="Z2" s="116" t="s">
        <v>236</v>
      </c>
      <c r="AA2" s="116" t="s">
        <v>236</v>
      </c>
      <c r="AB2" s="116" t="s">
        <v>236</v>
      </c>
      <c r="AC2" s="116" t="s">
        <v>236</v>
      </c>
      <c r="AD2" s="120" t="s">
        <v>331</v>
      </c>
      <c r="AE2" s="118"/>
      <c r="AF2" s="118"/>
      <c r="AG2" s="118"/>
      <c r="AH2" s="116" t="s">
        <v>597</v>
      </c>
      <c r="AI2" s="118"/>
      <c r="AJ2" s="118"/>
      <c r="AK2" s="118"/>
      <c r="AL2" s="118"/>
      <c r="AM2" s="118"/>
      <c r="AN2" s="118"/>
      <c r="AO2" s="118"/>
      <c r="AP2" s="118"/>
      <c r="AQ2" s="118"/>
      <c r="AR2" s="118"/>
      <c r="AS2" s="118"/>
    </row>
    <row r="3" spans="1:45" s="121" customFormat="1" x14ac:dyDescent="0.3">
      <c r="A3" s="104" t="s">
        <v>586</v>
      </c>
      <c r="B3" s="112"/>
      <c r="C3" s="112"/>
      <c r="D3" s="113" t="s">
        <v>598</v>
      </c>
      <c r="E3" s="122" t="s">
        <v>599</v>
      </c>
      <c r="F3" s="112"/>
      <c r="G3" s="115" t="s">
        <v>27</v>
      </c>
      <c r="H3" s="112" t="s">
        <v>589</v>
      </c>
      <c r="I3" s="118" t="s">
        <v>29</v>
      </c>
      <c r="J3" s="115" t="s">
        <v>600</v>
      </c>
      <c r="K3" s="204" t="s">
        <v>104</v>
      </c>
      <c r="L3" s="204" t="s">
        <v>601</v>
      </c>
      <c r="M3" s="116" t="s">
        <v>593</v>
      </c>
      <c r="N3" s="117">
        <v>45797</v>
      </c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23"/>
      <c r="AE3" s="118"/>
      <c r="AF3" s="118"/>
      <c r="AG3" s="118"/>
      <c r="AH3" s="116" t="s">
        <v>597</v>
      </c>
      <c r="AI3" s="118"/>
      <c r="AJ3" s="118"/>
      <c r="AK3" s="118"/>
      <c r="AL3" s="118"/>
      <c r="AM3" s="118"/>
      <c r="AN3" s="118"/>
      <c r="AO3" s="118"/>
      <c r="AP3" s="118"/>
      <c r="AQ3" s="118"/>
      <c r="AR3" s="118"/>
      <c r="AS3" s="118"/>
    </row>
    <row r="4" spans="1:45" s="121" customFormat="1" ht="55.2" x14ac:dyDescent="0.3">
      <c r="A4" s="104" t="s">
        <v>586</v>
      </c>
      <c r="B4" s="112"/>
      <c r="C4" s="112"/>
      <c r="D4" s="113" t="s">
        <v>602</v>
      </c>
      <c r="E4" s="124" t="s">
        <v>603</v>
      </c>
      <c r="F4" s="115" t="s">
        <v>604</v>
      </c>
      <c r="G4" s="115" t="s">
        <v>298</v>
      </c>
      <c r="H4" s="115" t="s">
        <v>589</v>
      </c>
      <c r="I4" s="116" t="s">
        <v>131</v>
      </c>
      <c r="J4" s="115" t="s">
        <v>605</v>
      </c>
      <c r="K4" s="204" t="s">
        <v>606</v>
      </c>
      <c r="L4" s="204" t="s">
        <v>607</v>
      </c>
      <c r="M4" s="116" t="s">
        <v>593</v>
      </c>
      <c r="N4" s="117">
        <v>45797</v>
      </c>
      <c r="O4" s="118"/>
      <c r="P4" s="118"/>
      <c r="Q4" s="118"/>
      <c r="R4" s="118"/>
      <c r="S4" s="118" t="s">
        <v>442</v>
      </c>
      <c r="T4" s="118" t="s">
        <v>608</v>
      </c>
      <c r="U4" s="118"/>
      <c r="V4" s="120" t="s">
        <v>609</v>
      </c>
      <c r="W4" s="116" t="s">
        <v>445</v>
      </c>
      <c r="X4" s="120" t="s">
        <v>610</v>
      </c>
      <c r="Y4" s="116" t="s">
        <v>611</v>
      </c>
      <c r="Z4" s="116" t="s">
        <v>53</v>
      </c>
      <c r="AA4" s="116" t="s">
        <v>53</v>
      </c>
      <c r="AB4" s="116" t="s">
        <v>612</v>
      </c>
      <c r="AC4" s="118"/>
      <c r="AD4" s="120" t="s">
        <v>613</v>
      </c>
      <c r="AE4" s="118"/>
      <c r="AF4" s="118"/>
      <c r="AG4" s="118"/>
      <c r="AH4" s="116" t="s">
        <v>597</v>
      </c>
      <c r="AI4" s="118"/>
      <c r="AJ4" s="118"/>
      <c r="AK4" s="118"/>
      <c r="AL4" s="118"/>
      <c r="AM4" s="118"/>
      <c r="AN4" s="118"/>
      <c r="AO4" s="118"/>
      <c r="AP4" s="118"/>
      <c r="AQ4" s="118"/>
      <c r="AR4" s="118"/>
      <c r="AS4" s="118"/>
    </row>
    <row r="5" spans="1:45" s="121" customFormat="1" ht="55.2" x14ac:dyDescent="0.3">
      <c r="A5" s="104" t="s">
        <v>586</v>
      </c>
      <c r="B5" s="112"/>
      <c r="C5" s="112"/>
      <c r="D5" s="113" t="s">
        <v>602</v>
      </c>
      <c r="E5" s="124" t="s">
        <v>603</v>
      </c>
      <c r="F5" s="125" t="s">
        <v>614</v>
      </c>
      <c r="G5" s="115" t="s">
        <v>298</v>
      </c>
      <c r="H5" s="115" t="s">
        <v>589</v>
      </c>
      <c r="I5" s="116" t="s">
        <v>131</v>
      </c>
      <c r="J5" s="115" t="s">
        <v>615</v>
      </c>
      <c r="K5" s="204" t="s">
        <v>606</v>
      </c>
      <c r="L5" s="204" t="s">
        <v>616</v>
      </c>
      <c r="M5" s="116" t="s">
        <v>593</v>
      </c>
      <c r="N5" s="117">
        <v>45797</v>
      </c>
      <c r="O5" s="118"/>
      <c r="P5" s="118"/>
      <c r="Q5" s="118"/>
      <c r="R5" s="118"/>
      <c r="S5" s="118" t="s">
        <v>442</v>
      </c>
      <c r="T5" s="118" t="s">
        <v>608</v>
      </c>
      <c r="U5" s="118"/>
      <c r="V5" s="120" t="s">
        <v>609</v>
      </c>
      <c r="W5" s="116" t="s">
        <v>445</v>
      </c>
      <c r="X5" s="120" t="s">
        <v>610</v>
      </c>
      <c r="Y5" s="116" t="s">
        <v>611</v>
      </c>
      <c r="Z5" s="116" t="s">
        <v>53</v>
      </c>
      <c r="AA5" s="116" t="s">
        <v>53</v>
      </c>
      <c r="AB5" s="116" t="s">
        <v>612</v>
      </c>
      <c r="AC5" s="118"/>
      <c r="AD5" s="120" t="s">
        <v>617</v>
      </c>
      <c r="AE5" s="118"/>
      <c r="AF5" s="118"/>
      <c r="AG5" s="118"/>
      <c r="AH5" s="116" t="s">
        <v>597</v>
      </c>
      <c r="AI5" s="118"/>
      <c r="AJ5" s="118"/>
      <c r="AK5" s="118"/>
      <c r="AL5" s="118"/>
      <c r="AM5" s="118"/>
      <c r="AN5" s="118"/>
      <c r="AO5" s="118"/>
      <c r="AP5" s="118"/>
      <c r="AQ5" s="118"/>
      <c r="AR5" s="118"/>
      <c r="AS5" s="118"/>
    </row>
    <row r="6" spans="1:45" s="121" customFormat="1" ht="41.4" x14ac:dyDescent="0.3">
      <c r="A6" s="104" t="s">
        <v>586</v>
      </c>
      <c r="B6" s="112"/>
      <c r="C6" s="112"/>
      <c r="D6" s="113" t="s">
        <v>618</v>
      </c>
      <c r="E6" s="114" t="s">
        <v>409</v>
      </c>
      <c r="F6" s="112"/>
      <c r="G6" s="115" t="s">
        <v>27</v>
      </c>
      <c r="H6" s="115" t="s">
        <v>589</v>
      </c>
      <c r="I6" s="116" t="s">
        <v>29</v>
      </c>
      <c r="J6" s="115" t="s">
        <v>619</v>
      </c>
      <c r="K6" s="204" t="s">
        <v>620</v>
      </c>
      <c r="L6" s="204" t="s">
        <v>621</v>
      </c>
      <c r="M6" s="116" t="s">
        <v>593</v>
      </c>
      <c r="N6" s="117">
        <v>45797</v>
      </c>
      <c r="O6" s="118"/>
      <c r="P6" s="118"/>
      <c r="Q6" s="118"/>
      <c r="R6" s="118"/>
      <c r="S6" s="118"/>
      <c r="T6" s="118"/>
      <c r="U6" s="118"/>
      <c r="V6" s="118" t="s">
        <v>236</v>
      </c>
      <c r="W6" s="118" t="s">
        <v>206</v>
      </c>
      <c r="X6" s="118" t="s">
        <v>354</v>
      </c>
      <c r="Y6" s="123" t="s">
        <v>622</v>
      </c>
      <c r="Z6" s="116" t="s">
        <v>236</v>
      </c>
      <c r="AA6" s="116" t="s">
        <v>236</v>
      </c>
      <c r="AB6" s="116" t="s">
        <v>53</v>
      </c>
      <c r="AC6" s="118"/>
      <c r="AD6" s="123" t="s">
        <v>623</v>
      </c>
      <c r="AE6" s="118"/>
      <c r="AF6" s="118"/>
      <c r="AG6" s="120" t="s">
        <v>624</v>
      </c>
      <c r="AH6" s="116" t="s">
        <v>597</v>
      </c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8"/>
    </row>
    <row r="7" spans="1:45" s="121" customFormat="1" ht="41.4" x14ac:dyDescent="0.3">
      <c r="A7" s="104" t="s">
        <v>586</v>
      </c>
      <c r="B7" s="112"/>
      <c r="C7" s="112"/>
      <c r="D7" s="113" t="s">
        <v>625</v>
      </c>
      <c r="E7" s="124" t="s">
        <v>626</v>
      </c>
      <c r="F7" s="112"/>
      <c r="G7" s="115" t="s">
        <v>298</v>
      </c>
      <c r="H7" s="115" t="s">
        <v>589</v>
      </c>
      <c r="I7" s="116" t="s">
        <v>131</v>
      </c>
      <c r="J7" s="115" t="s">
        <v>627</v>
      </c>
      <c r="K7" s="205" t="s">
        <v>628</v>
      </c>
      <c r="L7" s="204" t="s">
        <v>629</v>
      </c>
      <c r="M7" s="116" t="s">
        <v>593</v>
      </c>
      <c r="N7" s="117">
        <v>45797</v>
      </c>
      <c r="O7" s="118"/>
      <c r="P7" s="118"/>
      <c r="Q7" s="118"/>
      <c r="R7" s="118"/>
      <c r="S7" s="118" t="s">
        <v>442</v>
      </c>
      <c r="T7" s="118" t="s">
        <v>608</v>
      </c>
      <c r="U7" s="118"/>
      <c r="V7" s="118" t="s">
        <v>236</v>
      </c>
      <c r="W7" s="118" t="s">
        <v>206</v>
      </c>
      <c r="X7" s="118" t="s">
        <v>354</v>
      </c>
      <c r="Y7" s="123" t="s">
        <v>622</v>
      </c>
      <c r="Z7" s="116" t="s">
        <v>53</v>
      </c>
      <c r="AA7" s="116" t="s">
        <v>53</v>
      </c>
      <c r="AB7" s="116" t="s">
        <v>53</v>
      </c>
      <c r="AC7" s="118"/>
      <c r="AD7" s="123" t="s">
        <v>623</v>
      </c>
      <c r="AE7" s="118"/>
      <c r="AF7" s="118"/>
      <c r="AG7" s="118"/>
      <c r="AH7" s="116" t="s">
        <v>597</v>
      </c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</row>
    <row r="8" spans="1:45" s="121" customFormat="1" ht="41.4" x14ac:dyDescent="0.3">
      <c r="A8" s="104" t="s">
        <v>586</v>
      </c>
      <c r="B8" s="112"/>
      <c r="C8" s="112"/>
      <c r="D8" s="113" t="s">
        <v>587</v>
      </c>
      <c r="E8" s="124" t="s">
        <v>630</v>
      </c>
      <c r="F8" s="124" t="s">
        <v>631</v>
      </c>
      <c r="G8" s="115" t="s">
        <v>27</v>
      </c>
      <c r="H8" s="115" t="s">
        <v>589</v>
      </c>
      <c r="I8" s="116" t="s">
        <v>29</v>
      </c>
      <c r="J8" s="115" t="s">
        <v>632</v>
      </c>
      <c r="K8" s="204" t="s">
        <v>591</v>
      </c>
      <c r="L8" s="204" t="s">
        <v>633</v>
      </c>
      <c r="M8" s="116" t="s">
        <v>593</v>
      </c>
      <c r="N8" s="117">
        <v>45797</v>
      </c>
      <c r="O8" s="118"/>
      <c r="P8" s="118"/>
      <c r="Q8" s="118"/>
      <c r="R8" s="118"/>
      <c r="S8" s="118" t="s">
        <v>326</v>
      </c>
      <c r="T8" s="118" t="s">
        <v>594</v>
      </c>
      <c r="U8" s="118"/>
      <c r="V8" s="118" t="s">
        <v>236</v>
      </c>
      <c r="W8" s="118" t="s">
        <v>405</v>
      </c>
      <c r="X8" s="120" t="s">
        <v>610</v>
      </c>
      <c r="Y8" s="116" t="s">
        <v>611</v>
      </c>
      <c r="Z8" s="116" t="s">
        <v>236</v>
      </c>
      <c r="AA8" s="116" t="s">
        <v>236</v>
      </c>
      <c r="AB8" s="116" t="s">
        <v>53</v>
      </c>
      <c r="AC8" s="118"/>
      <c r="AD8" s="120" t="s">
        <v>617</v>
      </c>
      <c r="AE8" s="118"/>
      <c r="AF8" s="118"/>
      <c r="AG8" s="118"/>
      <c r="AH8" s="116" t="s">
        <v>597</v>
      </c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</row>
    <row r="11" spans="1:45" x14ac:dyDescent="0.3">
      <c r="A11" s="126" t="s">
        <v>634</v>
      </c>
    </row>
  </sheetData>
  <conditionalFormatting sqref="P1:R1">
    <cfRule type="expression" dxfId="30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C82A-1273-4C4F-8F31-131395D7B608}">
  <sheetPr>
    <tabColor rgb="FFFF0000"/>
  </sheetPr>
  <dimension ref="A1:AJ16"/>
  <sheetViews>
    <sheetView topLeftCell="I1" zoomScale="80" zoomScaleNormal="80" workbookViewId="0">
      <selection activeCell="S2" sqref="S2:S7"/>
    </sheetView>
  </sheetViews>
  <sheetFormatPr baseColWidth="10" defaultColWidth="11.44140625" defaultRowHeight="14.4" x14ac:dyDescent="0.3"/>
  <cols>
    <col min="2" max="2" width="16.6640625" bestFit="1" customWidth="1"/>
    <col min="4" max="4" width="57.5546875" customWidth="1"/>
    <col min="5" max="5" width="42.88671875" customWidth="1"/>
    <col min="6" max="6" width="53.88671875" customWidth="1"/>
    <col min="7" max="7" width="43.5546875" customWidth="1"/>
    <col min="8" max="8" width="53.6640625" customWidth="1"/>
  </cols>
  <sheetData>
    <row r="1" spans="1:36" s="138" customFormat="1" ht="55.2" x14ac:dyDescent="0.25">
      <c r="A1" s="130" t="s">
        <v>0</v>
      </c>
      <c r="B1" s="131" t="s">
        <v>179</v>
      </c>
      <c r="C1" s="131" t="s">
        <v>180</v>
      </c>
      <c r="D1" s="132" t="s">
        <v>3</v>
      </c>
      <c r="E1" s="132" t="s">
        <v>4</v>
      </c>
      <c r="F1" s="132" t="s">
        <v>168</v>
      </c>
      <c r="G1" s="133" t="s">
        <v>6</v>
      </c>
      <c r="H1" s="133" t="s">
        <v>7</v>
      </c>
      <c r="I1" s="133" t="s">
        <v>169</v>
      </c>
      <c r="J1" s="132" t="s">
        <v>170</v>
      </c>
      <c r="K1" s="134" t="s">
        <v>635</v>
      </c>
      <c r="L1" s="135" t="s">
        <v>11</v>
      </c>
      <c r="M1" s="136" t="s">
        <v>12</v>
      </c>
      <c r="N1" s="136" t="s">
        <v>13</v>
      </c>
      <c r="O1" s="136" t="s">
        <v>14</v>
      </c>
      <c r="P1" s="137" t="s">
        <v>15</v>
      </c>
      <c r="Q1" s="130" t="s">
        <v>16</v>
      </c>
      <c r="R1" s="130" t="s">
        <v>17</v>
      </c>
      <c r="S1" s="130" t="s">
        <v>18</v>
      </c>
      <c r="T1" s="130" t="s">
        <v>19</v>
      </c>
      <c r="U1" s="130" t="s">
        <v>20</v>
      </c>
      <c r="V1" s="132" t="s">
        <v>21</v>
      </c>
      <c r="W1" s="132" t="s">
        <v>636</v>
      </c>
      <c r="X1" s="132" t="s">
        <v>172</v>
      </c>
      <c r="Y1" s="132" t="s">
        <v>173</v>
      </c>
      <c r="Z1" s="132" t="s">
        <v>174</v>
      </c>
      <c r="AA1" s="132" t="s">
        <v>175</v>
      </c>
      <c r="AB1" s="132" t="s">
        <v>176</v>
      </c>
      <c r="AC1" s="132" t="s">
        <v>177</v>
      </c>
      <c r="AD1" s="132" t="s">
        <v>178</v>
      </c>
      <c r="AE1" s="131" t="s">
        <v>179</v>
      </c>
      <c r="AF1" s="131" t="s">
        <v>180</v>
      </c>
      <c r="AG1" s="132" t="s">
        <v>181</v>
      </c>
      <c r="AH1" s="132" t="s">
        <v>182</v>
      </c>
      <c r="AI1" s="29" t="s">
        <v>183</v>
      </c>
    </row>
    <row r="2" spans="1:36" s="138" customFormat="1" ht="55.2" x14ac:dyDescent="0.25">
      <c r="A2" s="130" t="s">
        <v>637</v>
      </c>
      <c r="B2" s="139" t="s">
        <v>638</v>
      </c>
      <c r="C2" s="132" t="s">
        <v>399</v>
      </c>
      <c r="D2" s="140" t="s">
        <v>639</v>
      </c>
      <c r="E2" s="141" t="s">
        <v>640</v>
      </c>
      <c r="F2" s="141" t="s">
        <v>641</v>
      </c>
      <c r="G2" s="142" t="s">
        <v>642</v>
      </c>
      <c r="H2" s="142">
        <v>15</v>
      </c>
      <c r="I2" s="142" t="s">
        <v>29</v>
      </c>
      <c r="J2" s="130" t="s">
        <v>643</v>
      </c>
      <c r="K2" s="143" t="s">
        <v>644</v>
      </c>
      <c r="L2" s="144" t="s">
        <v>645</v>
      </c>
      <c r="M2" s="145" t="s">
        <v>201</v>
      </c>
      <c r="N2" s="146">
        <v>45797</v>
      </c>
      <c r="O2" s="146"/>
      <c r="P2" s="147"/>
      <c r="Q2" s="148"/>
      <c r="R2" s="147"/>
      <c r="S2" s="148" t="s">
        <v>646</v>
      </c>
      <c r="T2" s="147" t="s">
        <v>38</v>
      </c>
      <c r="U2" s="147" t="s">
        <v>205</v>
      </c>
      <c r="V2" s="147" t="s">
        <v>236</v>
      </c>
      <c r="W2" s="147" t="s">
        <v>206</v>
      </c>
      <c r="X2" s="147" t="s">
        <v>354</v>
      </c>
      <c r="Y2" s="145" t="s">
        <v>330</v>
      </c>
      <c r="Z2" s="147" t="s">
        <v>647</v>
      </c>
      <c r="AA2" s="147"/>
      <c r="AB2" s="147" t="s">
        <v>207</v>
      </c>
      <c r="AC2" s="143" t="s">
        <v>648</v>
      </c>
      <c r="AD2" s="147" t="s">
        <v>221</v>
      </c>
      <c r="AE2" s="147" t="s">
        <v>638</v>
      </c>
      <c r="AF2" s="145" t="s">
        <v>399</v>
      </c>
      <c r="AG2" s="149" t="s">
        <v>649</v>
      </c>
      <c r="AH2" s="147" t="s">
        <v>210</v>
      </c>
      <c r="AI2" s="148" t="s">
        <v>650</v>
      </c>
    </row>
    <row r="3" spans="1:36" s="138" customFormat="1" ht="55.2" x14ac:dyDescent="0.25">
      <c r="A3" s="130" t="s">
        <v>637</v>
      </c>
      <c r="B3" s="139" t="s">
        <v>638</v>
      </c>
      <c r="C3" s="132" t="s">
        <v>574</v>
      </c>
      <c r="D3" s="140" t="s">
        <v>639</v>
      </c>
      <c r="E3" s="150" t="s">
        <v>640</v>
      </c>
      <c r="F3" s="141" t="s">
        <v>651</v>
      </c>
      <c r="G3" s="142" t="s">
        <v>652</v>
      </c>
      <c r="H3" s="142">
        <v>15</v>
      </c>
      <c r="I3" s="142" t="s">
        <v>29</v>
      </c>
      <c r="J3" s="130" t="s">
        <v>653</v>
      </c>
      <c r="K3" s="143" t="s">
        <v>644</v>
      </c>
      <c r="L3" s="144" t="s">
        <v>654</v>
      </c>
      <c r="M3" s="145" t="s">
        <v>201</v>
      </c>
      <c r="N3" s="146">
        <v>45797</v>
      </c>
      <c r="O3" s="146"/>
      <c r="P3" s="147"/>
      <c r="Q3" s="148"/>
      <c r="R3" s="147"/>
      <c r="S3" s="148" t="s">
        <v>646</v>
      </c>
      <c r="T3" s="147" t="s">
        <v>38</v>
      </c>
      <c r="U3" s="147" t="s">
        <v>205</v>
      </c>
      <c r="V3" s="147" t="s">
        <v>207</v>
      </c>
      <c r="W3" s="147" t="s">
        <v>206</v>
      </c>
      <c r="X3" s="147" t="s">
        <v>354</v>
      </c>
      <c r="Y3" s="145" t="s">
        <v>330</v>
      </c>
      <c r="Z3" s="147" t="s">
        <v>647</v>
      </c>
      <c r="AA3" s="147"/>
      <c r="AB3" s="147" t="s">
        <v>207</v>
      </c>
      <c r="AC3" s="149" t="s">
        <v>399</v>
      </c>
      <c r="AD3" s="147" t="s">
        <v>221</v>
      </c>
      <c r="AE3" s="147" t="s">
        <v>638</v>
      </c>
      <c r="AF3" s="145" t="s">
        <v>574</v>
      </c>
      <c r="AG3" s="149" t="s">
        <v>649</v>
      </c>
      <c r="AH3" s="147" t="s">
        <v>210</v>
      </c>
      <c r="AI3" s="148" t="s">
        <v>650</v>
      </c>
    </row>
    <row r="4" spans="1:36" s="138" customFormat="1" ht="55.2" x14ac:dyDescent="0.25">
      <c r="A4" s="130" t="s">
        <v>637</v>
      </c>
      <c r="B4" s="139" t="s">
        <v>655</v>
      </c>
      <c r="C4" s="132" t="s">
        <v>399</v>
      </c>
      <c r="D4" s="140" t="s">
        <v>656</v>
      </c>
      <c r="E4" s="151" t="s">
        <v>657</v>
      </c>
      <c r="F4" s="141" t="s">
        <v>641</v>
      </c>
      <c r="G4" s="142" t="s">
        <v>652</v>
      </c>
      <c r="H4" s="142" t="s">
        <v>658</v>
      </c>
      <c r="I4" s="142" t="s">
        <v>29</v>
      </c>
      <c r="J4" s="130" t="s">
        <v>659</v>
      </c>
      <c r="K4" s="143" t="s">
        <v>660</v>
      </c>
      <c r="L4" s="144" t="s">
        <v>661</v>
      </c>
      <c r="M4" s="145" t="s">
        <v>201</v>
      </c>
      <c r="N4" s="146">
        <v>45797</v>
      </c>
      <c r="O4" s="146"/>
      <c r="P4" s="147"/>
      <c r="Q4" s="148"/>
      <c r="R4" s="147"/>
      <c r="S4" s="148" t="s">
        <v>662</v>
      </c>
      <c r="T4" s="147" t="s">
        <v>38</v>
      </c>
      <c r="U4" s="147" t="s">
        <v>205</v>
      </c>
      <c r="V4" s="147" t="s">
        <v>207</v>
      </c>
      <c r="W4" s="147" t="s">
        <v>206</v>
      </c>
      <c r="X4" s="147" t="s">
        <v>354</v>
      </c>
      <c r="Y4" s="145" t="s">
        <v>330</v>
      </c>
      <c r="Z4" s="147" t="s">
        <v>647</v>
      </c>
      <c r="AA4" s="147"/>
      <c r="AB4" s="147" t="s">
        <v>53</v>
      </c>
      <c r="AC4" s="149"/>
      <c r="AD4" s="147" t="s">
        <v>221</v>
      </c>
      <c r="AE4" s="147" t="s">
        <v>655</v>
      </c>
      <c r="AF4" s="145" t="s">
        <v>399</v>
      </c>
      <c r="AG4" s="149" t="s">
        <v>649</v>
      </c>
      <c r="AH4" s="147" t="s">
        <v>210</v>
      </c>
      <c r="AI4" s="148" t="s">
        <v>650</v>
      </c>
    </row>
    <row r="5" spans="1:36" s="138" customFormat="1" ht="55.2" x14ac:dyDescent="0.25">
      <c r="A5" s="130" t="s">
        <v>637</v>
      </c>
      <c r="B5" s="139" t="s">
        <v>655</v>
      </c>
      <c r="C5" s="132" t="s">
        <v>574</v>
      </c>
      <c r="D5" s="140" t="s">
        <v>663</v>
      </c>
      <c r="E5" s="151" t="s">
        <v>664</v>
      </c>
      <c r="F5" s="141" t="s">
        <v>665</v>
      </c>
      <c r="G5" s="142" t="s">
        <v>652</v>
      </c>
      <c r="H5" s="142" t="s">
        <v>658</v>
      </c>
      <c r="I5" s="142" t="s">
        <v>29</v>
      </c>
      <c r="J5" s="130" t="s">
        <v>666</v>
      </c>
      <c r="K5" s="143" t="s">
        <v>660</v>
      </c>
      <c r="L5" s="144" t="s">
        <v>667</v>
      </c>
      <c r="M5" s="145" t="s">
        <v>201</v>
      </c>
      <c r="N5" s="146">
        <v>45797</v>
      </c>
      <c r="O5" s="146"/>
      <c r="P5" s="147"/>
      <c r="Q5" s="148"/>
      <c r="R5" s="147"/>
      <c r="S5" s="148" t="s">
        <v>646</v>
      </c>
      <c r="T5" s="147" t="s">
        <v>38</v>
      </c>
      <c r="U5" s="147" t="s">
        <v>205</v>
      </c>
      <c r="V5" s="147" t="s">
        <v>207</v>
      </c>
      <c r="W5" s="147" t="s">
        <v>206</v>
      </c>
      <c r="X5" s="147" t="s">
        <v>354</v>
      </c>
      <c r="Y5" s="145" t="s">
        <v>330</v>
      </c>
      <c r="Z5" s="147" t="s">
        <v>647</v>
      </c>
      <c r="AA5" s="147"/>
      <c r="AB5" s="147" t="s">
        <v>53</v>
      </c>
      <c r="AC5" s="149"/>
      <c r="AD5" s="147" t="s">
        <v>221</v>
      </c>
      <c r="AE5" s="147" t="s">
        <v>655</v>
      </c>
      <c r="AF5" s="145" t="s">
        <v>574</v>
      </c>
      <c r="AG5" s="149" t="s">
        <v>649</v>
      </c>
      <c r="AH5" s="147" t="s">
        <v>210</v>
      </c>
      <c r="AI5" s="148" t="s">
        <v>650</v>
      </c>
    </row>
    <row r="6" spans="1:36" s="138" customFormat="1" ht="13.8" x14ac:dyDescent="0.25">
      <c r="A6" s="152" t="s">
        <v>668</v>
      </c>
      <c r="B6" s="153"/>
      <c r="C6" s="153"/>
      <c r="K6" s="154"/>
      <c r="L6" s="154"/>
    </row>
    <row r="7" spans="1:36" s="138" customFormat="1" ht="55.2" x14ac:dyDescent="0.25">
      <c r="A7" s="130" t="s">
        <v>637</v>
      </c>
      <c r="B7" s="139" t="s">
        <v>669</v>
      </c>
      <c r="C7" s="139" t="s">
        <v>399</v>
      </c>
      <c r="D7" s="140" t="s">
        <v>670</v>
      </c>
      <c r="E7" s="150" t="s">
        <v>671</v>
      </c>
      <c r="F7" s="155"/>
      <c r="G7" s="142" t="s">
        <v>668</v>
      </c>
      <c r="H7" s="142" t="s">
        <v>672</v>
      </c>
      <c r="I7" s="142" t="s">
        <v>131</v>
      </c>
      <c r="J7" s="130" t="s">
        <v>673</v>
      </c>
      <c r="K7" s="156" t="s">
        <v>674</v>
      </c>
      <c r="L7" s="157" t="s">
        <v>675</v>
      </c>
      <c r="M7" s="142" t="s">
        <v>201</v>
      </c>
      <c r="N7" s="146">
        <v>45828</v>
      </c>
      <c r="O7" s="146"/>
      <c r="P7" s="147"/>
      <c r="Q7" s="147"/>
      <c r="R7" s="147"/>
      <c r="S7" s="148" t="s">
        <v>676</v>
      </c>
      <c r="T7" s="147" t="s">
        <v>677</v>
      </c>
      <c r="U7" s="147" t="s">
        <v>205</v>
      </c>
      <c r="V7" s="147" t="s">
        <v>207</v>
      </c>
      <c r="W7" s="147" t="s">
        <v>678</v>
      </c>
      <c r="X7" s="147" t="s">
        <v>354</v>
      </c>
      <c r="Y7" s="145" t="s">
        <v>330</v>
      </c>
      <c r="Z7" s="147" t="s">
        <v>53</v>
      </c>
      <c r="AA7" s="147" t="s">
        <v>53</v>
      </c>
      <c r="AB7" s="147" t="s">
        <v>53</v>
      </c>
      <c r="AC7" s="147"/>
      <c r="AD7" s="147" t="s">
        <v>221</v>
      </c>
      <c r="AE7" s="147" t="s">
        <v>669</v>
      </c>
      <c r="AF7" s="147" t="s">
        <v>399</v>
      </c>
      <c r="AG7" s="149" t="s">
        <v>649</v>
      </c>
      <c r="AH7" s="147" t="s">
        <v>210</v>
      </c>
      <c r="AI7" s="148" t="s">
        <v>650</v>
      </c>
      <c r="AJ7" s="147"/>
    </row>
    <row r="11" spans="1:36" x14ac:dyDescent="0.3">
      <c r="D11" s="158"/>
      <c r="E11" s="159"/>
    </row>
    <row r="12" spans="1:36" x14ac:dyDescent="0.3">
      <c r="D12" s="158"/>
      <c r="E12" s="159"/>
    </row>
    <row r="13" spans="1:36" x14ac:dyDescent="0.3">
      <c r="D13" s="158"/>
      <c r="E13" s="159"/>
    </row>
    <row r="14" spans="1:36" x14ac:dyDescent="0.3">
      <c r="D14" s="158"/>
      <c r="E14" s="159"/>
    </row>
    <row r="15" spans="1:36" x14ac:dyDescent="0.3">
      <c r="D15" s="160"/>
      <c r="E15" s="160"/>
    </row>
    <row r="16" spans="1:36" x14ac:dyDescent="0.3">
      <c r="D16" s="158"/>
      <c r="E16" s="158"/>
    </row>
  </sheetData>
  <conditionalFormatting sqref="P1:R1">
    <cfRule type="expression" dxfId="29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1555-CC8D-496A-8B62-D9F1569CF07D}">
  <sheetPr>
    <tabColor rgb="FFFF0000"/>
  </sheetPr>
  <dimension ref="A1:CK44"/>
  <sheetViews>
    <sheetView zoomScale="90" zoomScaleNormal="90" workbookViewId="0">
      <selection activeCell="S10" sqref="S10"/>
    </sheetView>
  </sheetViews>
  <sheetFormatPr baseColWidth="10" defaultColWidth="38.109375" defaultRowHeight="13.2" x14ac:dyDescent="0.25"/>
  <cols>
    <col min="1" max="1" width="8" style="252" bestFit="1" customWidth="1"/>
    <col min="2" max="2" width="7.6640625" style="252" bestFit="1" customWidth="1"/>
    <col min="3" max="3" width="8.44140625" style="252" bestFit="1" customWidth="1"/>
    <col min="4" max="5" width="38.109375" style="252"/>
    <col min="6" max="6" width="27.6640625" style="252" customWidth="1"/>
    <col min="7" max="7" width="5.109375" style="252" bestFit="1" customWidth="1"/>
    <col min="8" max="8" width="7.44140625" style="252" bestFit="1" customWidth="1"/>
    <col min="9" max="9" width="17.109375" style="252" bestFit="1" customWidth="1"/>
    <col min="10" max="10" width="10" style="252" bestFit="1" customWidth="1"/>
    <col min="11" max="12" width="18.88671875" style="252" bestFit="1" customWidth="1"/>
    <col min="13" max="13" width="10.88671875" style="252" bestFit="1" customWidth="1"/>
    <col min="14" max="14" width="13.6640625" style="252" bestFit="1" customWidth="1"/>
    <col min="15" max="15" width="14" style="252" bestFit="1" customWidth="1"/>
    <col min="16" max="16" width="38.109375" style="252"/>
    <col min="17" max="17" width="18.88671875" style="252" bestFit="1" customWidth="1"/>
    <col min="18" max="18" width="14.109375" style="252" bestFit="1" customWidth="1"/>
    <col min="19" max="20" width="8.44140625" style="252" bestFit="1" customWidth="1"/>
    <col min="21" max="21" width="10.88671875" style="252" customWidth="1"/>
    <col min="22" max="22" width="16" style="252" customWidth="1"/>
    <col min="23" max="23" width="11.88671875" style="252" bestFit="1" customWidth="1"/>
    <col min="24" max="24" width="14.88671875" style="252" bestFit="1" customWidth="1"/>
    <col min="25" max="25" width="15.109375" style="252" bestFit="1" customWidth="1"/>
    <col min="26" max="26" width="20.33203125" style="252" bestFit="1" customWidth="1"/>
    <col min="27" max="27" width="16.6640625" style="252" bestFit="1" customWidth="1"/>
    <col min="28" max="28" width="8.109375" style="252" bestFit="1" customWidth="1"/>
    <col min="29" max="29" width="16.5546875" style="252" bestFit="1" customWidth="1"/>
    <col min="30" max="30" width="17.6640625" style="252" bestFit="1" customWidth="1"/>
    <col min="31" max="31" width="16.6640625" style="252" bestFit="1" customWidth="1"/>
    <col min="32" max="32" width="15.33203125" style="252" bestFit="1" customWidth="1"/>
    <col min="33" max="33" width="21.5546875" style="252" bestFit="1" customWidth="1"/>
    <col min="34" max="34" width="34.109375" style="252" bestFit="1" customWidth="1"/>
    <col min="35" max="35" width="11.6640625" style="252" bestFit="1" customWidth="1"/>
    <col min="36" max="36" width="14.109375" style="252" bestFit="1" customWidth="1"/>
    <col min="37" max="37" width="26" style="252" bestFit="1" customWidth="1"/>
    <col min="38" max="38" width="27.44140625" style="252" bestFit="1" customWidth="1"/>
    <col min="39" max="39" width="18.5546875" style="252" bestFit="1" customWidth="1"/>
    <col min="40" max="40" width="21.44140625" style="252" bestFit="1" customWidth="1"/>
    <col min="41" max="41" width="21.5546875" style="252" bestFit="1" customWidth="1"/>
    <col min="42" max="42" width="21.33203125" style="252" bestFit="1" customWidth="1"/>
    <col min="43" max="44" width="21.44140625" style="252" bestFit="1" customWidth="1"/>
    <col min="45" max="45" width="21" style="252" bestFit="1" customWidth="1"/>
    <col min="46" max="46" width="38" style="252" customWidth="1"/>
    <col min="47" max="16384" width="38.109375" style="252"/>
  </cols>
  <sheetData>
    <row r="1" spans="1:89" s="218" customFormat="1" ht="37.5" customHeight="1" x14ac:dyDescent="0.2">
      <c r="A1" s="206" t="s">
        <v>0</v>
      </c>
      <c r="B1" s="206" t="s">
        <v>1</v>
      </c>
      <c r="C1" s="206" t="s">
        <v>2</v>
      </c>
      <c r="D1" s="207" t="s">
        <v>3</v>
      </c>
      <c r="E1" s="207" t="s">
        <v>4</v>
      </c>
      <c r="F1" s="207" t="s">
        <v>168</v>
      </c>
      <c r="G1" s="208" t="s">
        <v>6</v>
      </c>
      <c r="H1" s="208" t="s">
        <v>7</v>
      </c>
      <c r="I1" s="208" t="s">
        <v>169</v>
      </c>
      <c r="J1" s="207" t="s">
        <v>170</v>
      </c>
      <c r="K1" s="207" t="s">
        <v>171</v>
      </c>
      <c r="L1" s="207" t="s">
        <v>11</v>
      </c>
      <c r="M1" s="209" t="s">
        <v>12</v>
      </c>
      <c r="N1" s="209" t="s">
        <v>13</v>
      </c>
      <c r="O1" s="209" t="s">
        <v>14</v>
      </c>
      <c r="P1" s="210" t="s">
        <v>15</v>
      </c>
      <c r="Q1" s="206" t="s">
        <v>16</v>
      </c>
      <c r="R1" s="206" t="s">
        <v>17</v>
      </c>
      <c r="S1" s="206" t="s">
        <v>18</v>
      </c>
      <c r="T1" s="206" t="s">
        <v>19</v>
      </c>
      <c r="U1" s="206" t="s">
        <v>20</v>
      </c>
      <c r="V1" s="207" t="s">
        <v>21</v>
      </c>
      <c r="W1" s="207" t="s">
        <v>679</v>
      </c>
      <c r="X1" s="207" t="s">
        <v>172</v>
      </c>
      <c r="Y1" s="207" t="s">
        <v>173</v>
      </c>
      <c r="Z1" s="207" t="s">
        <v>174</v>
      </c>
      <c r="AA1" s="207" t="s">
        <v>175</v>
      </c>
      <c r="AB1" s="207" t="s">
        <v>176</v>
      </c>
      <c r="AC1" s="207" t="s">
        <v>177</v>
      </c>
      <c r="AD1" s="207" t="s">
        <v>178</v>
      </c>
      <c r="AE1" s="211" t="s">
        <v>179</v>
      </c>
      <c r="AF1" s="211" t="s">
        <v>180</v>
      </c>
      <c r="AG1" s="207" t="s">
        <v>181</v>
      </c>
      <c r="AH1" s="207" t="s">
        <v>182</v>
      </c>
      <c r="AI1" s="212" t="s">
        <v>183</v>
      </c>
      <c r="AJ1" s="212" t="s">
        <v>184</v>
      </c>
      <c r="AK1" s="212" t="s">
        <v>185</v>
      </c>
      <c r="AL1" s="213" t="s">
        <v>186</v>
      </c>
      <c r="AM1" s="213" t="s">
        <v>187</v>
      </c>
      <c r="AN1" s="213" t="s">
        <v>188</v>
      </c>
      <c r="AO1" s="213" t="s">
        <v>189</v>
      </c>
      <c r="AP1" s="213" t="s">
        <v>190</v>
      </c>
      <c r="AQ1" s="213" t="s">
        <v>191</v>
      </c>
      <c r="AR1" s="213" t="s">
        <v>192</v>
      </c>
      <c r="AS1" s="213" t="s">
        <v>193</v>
      </c>
      <c r="AT1" s="214"/>
      <c r="AU1" s="215"/>
      <c r="AV1" s="215"/>
      <c r="AW1" s="215"/>
      <c r="AX1" s="215"/>
      <c r="AY1" s="215"/>
      <c r="AZ1" s="215"/>
      <c r="BA1" s="215"/>
      <c r="BB1" s="215"/>
      <c r="BC1" s="215"/>
      <c r="BD1" s="215"/>
      <c r="BE1" s="215"/>
      <c r="BF1" s="215"/>
      <c r="BG1" s="215"/>
      <c r="BH1" s="215"/>
      <c r="BI1" s="215"/>
      <c r="BJ1" s="215"/>
      <c r="BK1" s="215"/>
      <c r="BL1" s="215"/>
      <c r="BM1" s="216"/>
      <c r="BN1" s="217"/>
      <c r="BO1" s="217"/>
      <c r="BP1" s="217"/>
      <c r="BQ1" s="217"/>
      <c r="BR1" s="217"/>
      <c r="BS1" s="217"/>
      <c r="BT1" s="217"/>
      <c r="BU1" s="217"/>
      <c r="BV1" s="217"/>
      <c r="BW1" s="217"/>
      <c r="BX1" s="217"/>
      <c r="BY1" s="217"/>
      <c r="BZ1" s="217"/>
      <c r="CA1" s="217"/>
      <c r="CB1" s="217"/>
      <c r="CC1" s="217"/>
      <c r="CD1" s="217"/>
      <c r="CE1" s="217"/>
      <c r="CF1" s="217"/>
      <c r="CG1" s="217"/>
      <c r="CH1" s="217"/>
      <c r="CI1" s="217"/>
      <c r="CJ1" s="217"/>
      <c r="CK1" s="217"/>
    </row>
    <row r="2" spans="1:89" s="228" customFormat="1" ht="41.4" x14ac:dyDescent="0.3">
      <c r="A2" s="206" t="s">
        <v>680</v>
      </c>
      <c r="B2" s="217"/>
      <c r="C2" s="206"/>
      <c r="D2" s="219" t="s">
        <v>681</v>
      </c>
      <c r="E2" s="220" t="s">
        <v>682</v>
      </c>
      <c r="F2" s="220" t="s">
        <v>642</v>
      </c>
      <c r="G2" s="221" t="s">
        <v>27</v>
      </c>
      <c r="H2" s="221" t="s">
        <v>215</v>
      </c>
      <c r="I2" s="222" t="s">
        <v>29</v>
      </c>
      <c r="J2" s="145" t="s">
        <v>683</v>
      </c>
      <c r="K2" s="221" t="s">
        <v>684</v>
      </c>
      <c r="L2" s="221" t="s">
        <v>685</v>
      </c>
      <c r="M2" s="221" t="s">
        <v>201</v>
      </c>
      <c r="N2" s="223">
        <v>45797</v>
      </c>
      <c r="O2" s="223"/>
      <c r="P2" s="224" t="s">
        <v>686</v>
      </c>
      <c r="Q2" s="221" t="s">
        <v>684</v>
      </c>
      <c r="R2" s="221" t="s">
        <v>502</v>
      </c>
      <c r="S2" s="224" t="s">
        <v>687</v>
      </c>
      <c r="T2" s="224" t="s">
        <v>38</v>
      </c>
      <c r="U2" s="224" t="s">
        <v>205</v>
      </c>
      <c r="V2" s="224" t="s">
        <v>207</v>
      </c>
      <c r="W2" s="224" t="s">
        <v>206</v>
      </c>
      <c r="X2" s="224" t="s">
        <v>330</v>
      </c>
      <c r="Y2" s="224" t="s">
        <v>330</v>
      </c>
      <c r="Z2" s="224" t="s">
        <v>53</v>
      </c>
      <c r="AA2" s="224" t="s">
        <v>53</v>
      </c>
      <c r="AB2" s="224" t="s">
        <v>53</v>
      </c>
      <c r="AC2" s="224" t="s">
        <v>53</v>
      </c>
      <c r="AD2" s="224" t="s">
        <v>688</v>
      </c>
      <c r="AE2" s="224"/>
      <c r="AF2" s="224"/>
      <c r="AG2" s="224" t="s">
        <v>209</v>
      </c>
      <c r="AH2" s="224" t="s">
        <v>210</v>
      </c>
      <c r="AI2" s="224"/>
      <c r="AJ2" s="224"/>
      <c r="AK2" s="224"/>
      <c r="AL2" s="224"/>
      <c r="AM2" s="224"/>
      <c r="AN2" s="224"/>
      <c r="AO2" s="224"/>
      <c r="AP2" s="224"/>
      <c r="AQ2" s="224"/>
      <c r="AR2" s="224"/>
      <c r="AS2" s="224"/>
      <c r="AT2" s="225"/>
      <c r="AU2" s="226"/>
      <c r="AV2" s="226"/>
      <c r="AW2" s="226"/>
      <c r="AX2" s="226"/>
      <c r="AY2" s="226"/>
      <c r="AZ2" s="226"/>
      <c r="BA2" s="226"/>
      <c r="BB2" s="226"/>
      <c r="BC2" s="226"/>
      <c r="BD2" s="226"/>
      <c r="BE2" s="226"/>
      <c r="BF2" s="226"/>
      <c r="BG2" s="226"/>
      <c r="BH2" s="226"/>
      <c r="BI2" s="226"/>
      <c r="BJ2" s="226"/>
      <c r="BK2" s="226"/>
      <c r="BL2" s="226"/>
      <c r="BM2" s="227"/>
    </row>
    <row r="3" spans="1:89" s="228" customFormat="1" ht="41.4" x14ac:dyDescent="0.3">
      <c r="A3" s="206" t="s">
        <v>680</v>
      </c>
      <c r="B3" s="217"/>
      <c r="C3" s="206"/>
      <c r="D3" s="219" t="s">
        <v>681</v>
      </c>
      <c r="E3" s="220" t="s">
        <v>689</v>
      </c>
      <c r="F3" s="220" t="s">
        <v>690</v>
      </c>
      <c r="G3" s="221" t="s">
        <v>298</v>
      </c>
      <c r="H3" s="222" t="s">
        <v>215</v>
      </c>
      <c r="I3" s="221" t="s">
        <v>131</v>
      </c>
      <c r="J3" s="145" t="s">
        <v>691</v>
      </c>
      <c r="K3" s="221" t="s">
        <v>684</v>
      </c>
      <c r="L3" s="221" t="s">
        <v>692</v>
      </c>
      <c r="M3" s="221" t="s">
        <v>201</v>
      </c>
      <c r="N3" s="223">
        <v>45797</v>
      </c>
      <c r="O3" s="223"/>
      <c r="P3" s="224" t="s">
        <v>693</v>
      </c>
      <c r="Q3" s="335" t="s">
        <v>694</v>
      </c>
      <c r="R3" s="336"/>
      <c r="S3" s="224" t="s">
        <v>695</v>
      </c>
      <c r="T3" s="224" t="s">
        <v>38</v>
      </c>
      <c r="U3" s="224" t="s">
        <v>205</v>
      </c>
      <c r="V3" s="224" t="s">
        <v>207</v>
      </c>
      <c r="W3" s="224" t="s">
        <v>206</v>
      </c>
      <c r="X3" s="224" t="s">
        <v>330</v>
      </c>
      <c r="Y3" s="224" t="s">
        <v>330</v>
      </c>
      <c r="Z3" s="224" t="s">
        <v>53</v>
      </c>
      <c r="AA3" s="224" t="s">
        <v>53</v>
      </c>
      <c r="AB3" s="224" t="s">
        <v>53</v>
      </c>
      <c r="AC3" s="224" t="s">
        <v>53</v>
      </c>
      <c r="AD3" s="224" t="s">
        <v>688</v>
      </c>
      <c r="AE3" s="224"/>
      <c r="AF3" s="224"/>
      <c r="AG3" s="224" t="s">
        <v>209</v>
      </c>
      <c r="AH3" s="224" t="s">
        <v>210</v>
      </c>
      <c r="AI3" s="224"/>
      <c r="AJ3" s="224"/>
      <c r="AK3" s="224"/>
      <c r="AL3" s="224"/>
      <c r="AM3" s="224"/>
      <c r="AN3" s="224"/>
      <c r="AO3" s="224"/>
      <c r="AP3" s="224"/>
      <c r="AQ3" s="224"/>
      <c r="AR3" s="224"/>
      <c r="AS3" s="224"/>
      <c r="AT3" s="225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7"/>
    </row>
    <row r="4" spans="1:89" s="229" customFormat="1" ht="27.6" x14ac:dyDescent="0.3">
      <c r="A4" s="206" t="s">
        <v>680</v>
      </c>
      <c r="B4" s="217"/>
      <c r="C4" s="206"/>
      <c r="D4" s="219" t="s">
        <v>696</v>
      </c>
      <c r="E4" s="228" t="s">
        <v>697</v>
      </c>
      <c r="F4" s="220" t="s">
        <v>642</v>
      </c>
      <c r="G4" s="221" t="s">
        <v>27</v>
      </c>
      <c r="H4" s="221" t="s">
        <v>215</v>
      </c>
      <c r="I4" s="222" t="s">
        <v>29</v>
      </c>
      <c r="J4" s="145" t="s">
        <v>698</v>
      </c>
      <c r="K4" s="221" t="s">
        <v>699</v>
      </c>
      <c r="L4" s="221" t="s">
        <v>700</v>
      </c>
      <c r="M4" s="221" t="s">
        <v>201</v>
      </c>
      <c r="N4" s="223">
        <v>45797</v>
      </c>
      <c r="O4" s="223"/>
      <c r="P4" s="224" t="s">
        <v>686</v>
      </c>
      <c r="Q4" s="145" t="s">
        <v>699</v>
      </c>
      <c r="R4" s="145" t="s">
        <v>701</v>
      </c>
      <c r="S4" s="224" t="s">
        <v>702</v>
      </c>
      <c r="T4" s="224" t="s">
        <v>38</v>
      </c>
      <c r="U4" s="224" t="s">
        <v>205</v>
      </c>
      <c r="V4" s="224" t="s">
        <v>207</v>
      </c>
      <c r="W4" s="224" t="s">
        <v>206</v>
      </c>
      <c r="X4" s="224" t="s">
        <v>330</v>
      </c>
      <c r="Y4" s="224" t="s">
        <v>330</v>
      </c>
      <c r="Z4" s="224" t="s">
        <v>53</v>
      </c>
      <c r="AA4" s="224" t="s">
        <v>53</v>
      </c>
      <c r="AB4" s="224" t="s">
        <v>53</v>
      </c>
      <c r="AC4" s="224" t="s">
        <v>53</v>
      </c>
      <c r="AD4" s="224" t="s">
        <v>221</v>
      </c>
      <c r="AE4" s="147"/>
      <c r="AF4" s="147"/>
      <c r="AG4" s="224" t="s">
        <v>209</v>
      </c>
      <c r="AH4" s="224" t="s">
        <v>210</v>
      </c>
      <c r="AI4" s="224"/>
      <c r="AJ4" s="224"/>
      <c r="AK4" s="224"/>
      <c r="AL4" s="224"/>
      <c r="AM4" s="224"/>
      <c r="AN4" s="224"/>
      <c r="AO4" s="224"/>
      <c r="AP4" s="224"/>
      <c r="AQ4" s="224"/>
      <c r="AR4" s="224"/>
      <c r="AS4" s="224"/>
      <c r="AT4" s="225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7"/>
      <c r="BN4" s="228"/>
      <c r="BO4" s="228"/>
      <c r="BP4" s="228"/>
      <c r="BQ4" s="228"/>
      <c r="BR4" s="228"/>
      <c r="BS4" s="228"/>
      <c r="BT4" s="228"/>
      <c r="BU4" s="228"/>
      <c r="BV4" s="228"/>
      <c r="BW4" s="228"/>
      <c r="BX4" s="228"/>
      <c r="BY4" s="228"/>
      <c r="BZ4" s="228"/>
      <c r="CA4" s="228"/>
      <c r="CB4" s="228"/>
      <c r="CC4" s="228"/>
      <c r="CD4" s="228"/>
      <c r="CE4" s="228"/>
      <c r="CF4" s="228"/>
      <c r="CG4" s="228"/>
      <c r="CH4" s="228"/>
      <c r="CI4" s="228"/>
      <c r="CJ4" s="228"/>
      <c r="CK4" s="228"/>
    </row>
    <row r="5" spans="1:89" s="229" customFormat="1" ht="27.6" x14ac:dyDescent="0.3">
      <c r="A5" s="230" t="s">
        <v>680</v>
      </c>
      <c r="B5" s="217"/>
      <c r="C5" s="230"/>
      <c r="D5" s="219" t="s">
        <v>696</v>
      </c>
      <c r="E5" s="141" t="s">
        <v>703</v>
      </c>
      <c r="F5" s="141" t="s">
        <v>690</v>
      </c>
      <c r="G5" s="221" t="s">
        <v>298</v>
      </c>
      <c r="H5" s="222" t="s">
        <v>215</v>
      </c>
      <c r="I5" s="221" t="s">
        <v>131</v>
      </c>
      <c r="J5" s="145" t="s">
        <v>704</v>
      </c>
      <c r="K5" s="145" t="s">
        <v>699</v>
      </c>
      <c r="L5" s="145" t="s">
        <v>701</v>
      </c>
      <c r="M5" s="221" t="s">
        <v>201</v>
      </c>
      <c r="N5" s="223">
        <v>45797</v>
      </c>
      <c r="O5" s="223"/>
      <c r="P5" s="224" t="s">
        <v>693</v>
      </c>
      <c r="Q5" s="335" t="s">
        <v>694</v>
      </c>
      <c r="R5" s="336"/>
      <c r="S5" s="147" t="s">
        <v>695</v>
      </c>
      <c r="T5" s="147" t="s">
        <v>38</v>
      </c>
      <c r="U5" s="147"/>
      <c r="V5" s="224" t="s">
        <v>207</v>
      </c>
      <c r="W5" s="147" t="s">
        <v>206</v>
      </c>
      <c r="X5" s="224" t="s">
        <v>330</v>
      </c>
      <c r="Y5" s="224" t="s">
        <v>330</v>
      </c>
      <c r="Z5" s="224" t="s">
        <v>53</v>
      </c>
      <c r="AA5" s="147" t="s">
        <v>53</v>
      </c>
      <c r="AB5" s="147" t="s">
        <v>53</v>
      </c>
      <c r="AC5" s="224" t="s">
        <v>53</v>
      </c>
      <c r="AD5" s="147" t="s">
        <v>221</v>
      </c>
      <c r="AE5" s="147"/>
      <c r="AF5" s="147"/>
      <c r="AG5" s="224" t="s">
        <v>209</v>
      </c>
      <c r="AH5" s="224" t="s">
        <v>210</v>
      </c>
      <c r="AI5" s="224"/>
      <c r="AJ5" s="224"/>
      <c r="AK5" s="224"/>
      <c r="AL5" s="224"/>
      <c r="AM5" s="224"/>
      <c r="AN5" s="224"/>
      <c r="AO5" s="224"/>
      <c r="AP5" s="224"/>
      <c r="AQ5" s="224"/>
      <c r="AR5" s="224"/>
      <c r="AS5" s="224"/>
      <c r="AT5" s="231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6"/>
      <c r="BL5" s="226"/>
      <c r="BM5" s="227"/>
      <c r="BN5" s="228"/>
      <c r="BO5" s="228"/>
      <c r="BP5" s="228"/>
      <c r="BQ5" s="228"/>
      <c r="BR5" s="228"/>
      <c r="BS5" s="228"/>
      <c r="BT5" s="228"/>
      <c r="BU5" s="228"/>
      <c r="BV5" s="228"/>
      <c r="BW5" s="228"/>
      <c r="BX5" s="228"/>
      <c r="BY5" s="228"/>
      <c r="BZ5" s="228"/>
      <c r="CA5" s="228"/>
      <c r="CB5" s="228"/>
      <c r="CC5" s="228"/>
      <c r="CD5" s="228"/>
      <c r="CE5" s="228"/>
      <c r="CF5" s="228"/>
      <c r="CG5" s="228"/>
      <c r="CH5" s="228"/>
      <c r="CI5" s="228"/>
      <c r="CJ5" s="228"/>
      <c r="CK5" s="228"/>
    </row>
    <row r="6" spans="1:89" s="229" customFormat="1" ht="27.6" x14ac:dyDescent="0.3">
      <c r="A6" s="206" t="s">
        <v>680</v>
      </c>
      <c r="B6" s="217"/>
      <c r="C6" s="206"/>
      <c r="D6" s="219" t="s">
        <v>696</v>
      </c>
      <c r="E6" s="228" t="s">
        <v>705</v>
      </c>
      <c r="F6" s="220" t="s">
        <v>642</v>
      </c>
      <c r="G6" s="221" t="s">
        <v>27</v>
      </c>
      <c r="H6" s="221" t="s">
        <v>215</v>
      </c>
      <c r="I6" s="222" t="s">
        <v>29</v>
      </c>
      <c r="J6" s="145" t="s">
        <v>706</v>
      </c>
      <c r="K6" s="145" t="s">
        <v>699</v>
      </c>
      <c r="L6" s="221" t="s">
        <v>707</v>
      </c>
      <c r="M6" s="221" t="s">
        <v>201</v>
      </c>
      <c r="N6" s="223">
        <v>45797</v>
      </c>
      <c r="O6" s="223"/>
      <c r="P6" s="224" t="s">
        <v>686</v>
      </c>
      <c r="Q6" s="145" t="s">
        <v>699</v>
      </c>
      <c r="R6" s="145" t="s">
        <v>708</v>
      </c>
      <c r="S6" s="224" t="s">
        <v>702</v>
      </c>
      <c r="T6" s="224" t="s">
        <v>38</v>
      </c>
      <c r="U6" s="224" t="s">
        <v>205</v>
      </c>
      <c r="V6" s="224" t="s">
        <v>207</v>
      </c>
      <c r="W6" s="224" t="s">
        <v>206</v>
      </c>
      <c r="X6" s="224" t="s">
        <v>330</v>
      </c>
      <c r="Y6" s="224" t="s">
        <v>330</v>
      </c>
      <c r="Z6" s="224" t="s">
        <v>207</v>
      </c>
      <c r="AA6" s="224" t="s">
        <v>207</v>
      </c>
      <c r="AB6" s="224" t="s">
        <v>53</v>
      </c>
      <c r="AC6" s="224" t="s">
        <v>53</v>
      </c>
      <c r="AD6" s="224" t="s">
        <v>221</v>
      </c>
      <c r="AE6" s="224"/>
      <c r="AF6" s="224"/>
      <c r="AG6" s="224" t="s">
        <v>209</v>
      </c>
      <c r="AH6" s="224" t="s">
        <v>210</v>
      </c>
      <c r="AI6" s="224"/>
      <c r="AJ6" s="224"/>
      <c r="AK6" s="224"/>
      <c r="AL6" s="224"/>
      <c r="AM6" s="224"/>
      <c r="AN6" s="224"/>
      <c r="AO6" s="224"/>
      <c r="AP6" s="224"/>
      <c r="AQ6" s="224"/>
      <c r="AR6" s="224"/>
      <c r="AS6" s="224"/>
      <c r="AT6" s="225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7"/>
      <c r="BN6" s="228"/>
      <c r="BO6" s="228"/>
      <c r="BP6" s="228"/>
      <c r="BQ6" s="228"/>
      <c r="BR6" s="228"/>
      <c r="BS6" s="228"/>
      <c r="BT6" s="228"/>
      <c r="BU6" s="228"/>
      <c r="BV6" s="228"/>
      <c r="BW6" s="228"/>
      <c r="BX6" s="228"/>
      <c r="BY6" s="228"/>
      <c r="BZ6" s="228"/>
      <c r="CA6" s="228"/>
      <c r="CB6" s="228"/>
      <c r="CC6" s="228"/>
      <c r="CD6" s="228"/>
      <c r="CE6" s="228"/>
      <c r="CF6" s="228"/>
      <c r="CG6" s="228"/>
      <c r="CH6" s="228"/>
      <c r="CI6" s="228"/>
      <c r="CJ6" s="228"/>
      <c r="CK6" s="228"/>
    </row>
    <row r="7" spans="1:89" s="229" customFormat="1" ht="27.6" x14ac:dyDescent="0.3">
      <c r="A7" s="230" t="s">
        <v>680</v>
      </c>
      <c r="B7" s="217"/>
      <c r="C7" s="230"/>
      <c r="D7" s="219" t="s">
        <v>696</v>
      </c>
      <c r="E7" s="141" t="s">
        <v>709</v>
      </c>
      <c r="F7" s="141" t="s">
        <v>690</v>
      </c>
      <c r="G7" s="221" t="s">
        <v>298</v>
      </c>
      <c r="H7" s="222" t="s">
        <v>215</v>
      </c>
      <c r="I7" s="221" t="s">
        <v>131</v>
      </c>
      <c r="J7" s="145" t="s">
        <v>710</v>
      </c>
      <c r="K7" s="145" t="s">
        <v>699</v>
      </c>
      <c r="L7" s="145" t="s">
        <v>708</v>
      </c>
      <c r="M7" s="221" t="s">
        <v>201</v>
      </c>
      <c r="N7" s="223">
        <v>45797</v>
      </c>
      <c r="O7" s="223"/>
      <c r="P7" s="224" t="s">
        <v>693</v>
      </c>
      <c r="Q7" s="335" t="s">
        <v>694</v>
      </c>
      <c r="R7" s="336"/>
      <c r="S7" s="147" t="s">
        <v>695</v>
      </c>
      <c r="T7" s="147" t="s">
        <v>38</v>
      </c>
      <c r="U7" s="147"/>
      <c r="V7" s="224" t="s">
        <v>207</v>
      </c>
      <c r="W7" s="147" t="s">
        <v>206</v>
      </c>
      <c r="X7" s="224" t="s">
        <v>330</v>
      </c>
      <c r="Y7" s="224" t="s">
        <v>330</v>
      </c>
      <c r="Z7" s="224" t="s">
        <v>207</v>
      </c>
      <c r="AA7" s="224" t="s">
        <v>207</v>
      </c>
      <c r="AB7" s="147" t="s">
        <v>53</v>
      </c>
      <c r="AC7" s="224" t="s">
        <v>53</v>
      </c>
      <c r="AD7" s="147" t="s">
        <v>221</v>
      </c>
      <c r="AE7" s="147"/>
      <c r="AF7" s="147"/>
      <c r="AG7" s="224" t="s">
        <v>209</v>
      </c>
      <c r="AH7" s="224" t="s">
        <v>210</v>
      </c>
      <c r="AI7" s="224"/>
      <c r="AJ7" s="224"/>
      <c r="AK7" s="224"/>
      <c r="AL7" s="224"/>
      <c r="AM7" s="224"/>
      <c r="AN7" s="224"/>
      <c r="AO7" s="224"/>
      <c r="AP7" s="224"/>
      <c r="AQ7" s="224"/>
      <c r="AR7" s="224"/>
      <c r="AS7" s="224"/>
      <c r="AT7" s="231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7"/>
      <c r="BN7" s="228"/>
      <c r="BO7" s="228"/>
      <c r="BP7" s="228"/>
      <c r="BQ7" s="228"/>
      <c r="BR7" s="228"/>
      <c r="BS7" s="228"/>
      <c r="BT7" s="228"/>
      <c r="BU7" s="228"/>
      <c r="BV7" s="228"/>
      <c r="BW7" s="228"/>
      <c r="BX7" s="228"/>
      <c r="BY7" s="228"/>
      <c r="BZ7" s="228"/>
      <c r="CA7" s="228"/>
      <c r="CB7" s="228"/>
      <c r="CC7" s="228"/>
      <c r="CD7" s="228"/>
      <c r="CE7" s="228"/>
      <c r="CF7" s="228"/>
      <c r="CG7" s="228"/>
      <c r="CH7" s="228"/>
      <c r="CI7" s="228"/>
      <c r="CJ7" s="228"/>
      <c r="CK7" s="228"/>
    </row>
    <row r="8" spans="1:89" s="228" customFormat="1" ht="27.6" x14ac:dyDescent="0.3">
      <c r="A8" s="206" t="s">
        <v>680</v>
      </c>
      <c r="B8" s="217"/>
      <c r="C8" s="206"/>
      <c r="D8" s="219" t="s">
        <v>696</v>
      </c>
      <c r="E8" s="228" t="s">
        <v>711</v>
      </c>
      <c r="F8" s="220" t="s">
        <v>642</v>
      </c>
      <c r="G8" s="221" t="s">
        <v>27</v>
      </c>
      <c r="H8" s="221" t="s">
        <v>215</v>
      </c>
      <c r="I8" s="222" t="s">
        <v>29</v>
      </c>
      <c r="J8" s="145" t="s">
        <v>712</v>
      </c>
      <c r="K8" s="145" t="s">
        <v>699</v>
      </c>
      <c r="L8" s="221" t="s">
        <v>713</v>
      </c>
      <c r="M8" s="221" t="s">
        <v>201</v>
      </c>
      <c r="N8" s="223">
        <v>45797</v>
      </c>
      <c r="O8" s="223"/>
      <c r="P8" s="224" t="s">
        <v>686</v>
      </c>
      <c r="Q8" s="145" t="s">
        <v>699</v>
      </c>
      <c r="R8" s="145" t="s">
        <v>714</v>
      </c>
      <c r="S8" s="224" t="s">
        <v>702</v>
      </c>
      <c r="T8" s="224" t="s">
        <v>38</v>
      </c>
      <c r="U8" s="224" t="s">
        <v>205</v>
      </c>
      <c r="V8" s="224" t="s">
        <v>207</v>
      </c>
      <c r="W8" s="224" t="s">
        <v>206</v>
      </c>
      <c r="X8" s="224" t="s">
        <v>330</v>
      </c>
      <c r="Y8" s="224" t="s">
        <v>330</v>
      </c>
      <c r="Z8" s="224" t="s">
        <v>53</v>
      </c>
      <c r="AA8" s="224" t="s">
        <v>53</v>
      </c>
      <c r="AB8" s="224" t="s">
        <v>53</v>
      </c>
      <c r="AC8" s="224" t="s">
        <v>53</v>
      </c>
      <c r="AD8" s="224" t="s">
        <v>221</v>
      </c>
      <c r="AE8" s="224"/>
      <c r="AF8" s="224"/>
      <c r="AG8" s="224" t="s">
        <v>209</v>
      </c>
      <c r="AH8" s="224" t="s">
        <v>210</v>
      </c>
      <c r="AI8" s="224"/>
      <c r="AJ8" s="224"/>
      <c r="AK8" s="224"/>
      <c r="AL8" s="224"/>
      <c r="AM8" s="224"/>
      <c r="AN8" s="224"/>
      <c r="AO8" s="224"/>
      <c r="AP8" s="224"/>
      <c r="AQ8" s="224"/>
      <c r="AR8" s="224"/>
      <c r="AS8" s="224"/>
      <c r="AT8" s="225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7"/>
    </row>
    <row r="9" spans="1:89" s="229" customFormat="1" ht="27.6" x14ac:dyDescent="0.3">
      <c r="A9" s="230" t="s">
        <v>680</v>
      </c>
      <c r="B9" s="217"/>
      <c r="C9" s="230"/>
      <c r="D9" s="219" t="s">
        <v>696</v>
      </c>
      <c r="E9" s="141" t="s">
        <v>715</v>
      </c>
      <c r="F9" s="141" t="s">
        <v>690</v>
      </c>
      <c r="G9" s="221" t="s">
        <v>298</v>
      </c>
      <c r="H9" s="222" t="s">
        <v>215</v>
      </c>
      <c r="I9" s="221" t="s">
        <v>131</v>
      </c>
      <c r="J9" s="145" t="s">
        <v>716</v>
      </c>
      <c r="K9" s="145" t="s">
        <v>699</v>
      </c>
      <c r="L9" s="145" t="s">
        <v>714</v>
      </c>
      <c r="M9" s="221" t="s">
        <v>201</v>
      </c>
      <c r="N9" s="223">
        <v>45797</v>
      </c>
      <c r="O9" s="223"/>
      <c r="P9" s="224" t="s">
        <v>693</v>
      </c>
      <c r="Q9" s="335" t="s">
        <v>694</v>
      </c>
      <c r="R9" s="336"/>
      <c r="S9" s="147" t="s">
        <v>695</v>
      </c>
      <c r="T9" s="147" t="s">
        <v>38</v>
      </c>
      <c r="U9" s="147"/>
      <c r="V9" s="224" t="s">
        <v>207</v>
      </c>
      <c r="W9" s="147" t="s">
        <v>206</v>
      </c>
      <c r="X9" s="224" t="s">
        <v>330</v>
      </c>
      <c r="Y9" s="224" t="s">
        <v>330</v>
      </c>
      <c r="Z9" s="224" t="s">
        <v>53</v>
      </c>
      <c r="AA9" s="224" t="s">
        <v>53</v>
      </c>
      <c r="AB9" s="147" t="s">
        <v>53</v>
      </c>
      <c r="AC9" s="224" t="s">
        <v>53</v>
      </c>
      <c r="AD9" s="147" t="s">
        <v>221</v>
      </c>
      <c r="AE9" s="147"/>
      <c r="AF9" s="147"/>
      <c r="AG9" s="224" t="s">
        <v>209</v>
      </c>
      <c r="AH9" s="224" t="s">
        <v>210</v>
      </c>
      <c r="AI9" s="224"/>
      <c r="AJ9" s="224"/>
      <c r="AK9" s="224"/>
      <c r="AL9" s="224"/>
      <c r="AM9" s="224"/>
      <c r="AN9" s="224"/>
      <c r="AO9" s="224"/>
      <c r="AP9" s="224"/>
      <c r="AQ9" s="224"/>
      <c r="AR9" s="224"/>
      <c r="AS9" s="224"/>
      <c r="AT9" s="231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7"/>
      <c r="BN9" s="228"/>
      <c r="BO9" s="228"/>
      <c r="BP9" s="228"/>
      <c r="BQ9" s="228"/>
      <c r="BR9" s="228"/>
      <c r="BS9" s="228"/>
      <c r="BT9" s="228"/>
      <c r="BU9" s="228"/>
      <c r="BV9" s="228"/>
      <c r="BW9" s="228"/>
      <c r="BX9" s="228"/>
      <c r="BY9" s="228"/>
      <c r="BZ9" s="228"/>
      <c r="CA9" s="228"/>
      <c r="CB9" s="228"/>
      <c r="CC9" s="228"/>
      <c r="CD9" s="228"/>
      <c r="CE9" s="228"/>
      <c r="CF9" s="228"/>
      <c r="CG9" s="228"/>
      <c r="CH9" s="228"/>
      <c r="CI9" s="228"/>
      <c r="CJ9" s="228"/>
      <c r="CK9" s="228"/>
    </row>
    <row r="10" spans="1:89" s="229" customFormat="1" ht="41.4" x14ac:dyDescent="0.3">
      <c r="A10" s="206" t="s">
        <v>680</v>
      </c>
      <c r="B10" s="217"/>
      <c r="C10" s="232"/>
      <c r="D10" s="219" t="s">
        <v>696</v>
      </c>
      <c r="E10" s="141" t="s">
        <v>717</v>
      </c>
      <c r="F10" s="220" t="s">
        <v>642</v>
      </c>
      <c r="G10" s="221" t="s">
        <v>27</v>
      </c>
      <c r="H10" s="221" t="s">
        <v>215</v>
      </c>
      <c r="I10" s="222" t="s">
        <v>29</v>
      </c>
      <c r="J10" s="145" t="s">
        <v>718</v>
      </c>
      <c r="K10" s="145" t="s">
        <v>699</v>
      </c>
      <c r="L10" s="145" t="s">
        <v>719</v>
      </c>
      <c r="M10" s="221" t="s">
        <v>201</v>
      </c>
      <c r="N10" s="223">
        <v>45797</v>
      </c>
      <c r="O10" s="223"/>
      <c r="P10" s="224" t="s">
        <v>686</v>
      </c>
      <c r="Q10" s="145" t="s">
        <v>699</v>
      </c>
      <c r="R10" s="145" t="s">
        <v>720</v>
      </c>
      <c r="S10" s="147" t="s">
        <v>702</v>
      </c>
      <c r="T10" s="147" t="s">
        <v>38</v>
      </c>
      <c r="U10" s="147" t="s">
        <v>205</v>
      </c>
      <c r="V10" s="224" t="s">
        <v>721</v>
      </c>
      <c r="W10" s="147" t="s">
        <v>206</v>
      </c>
      <c r="X10" s="224" t="s">
        <v>330</v>
      </c>
      <c r="Y10" s="224" t="s">
        <v>330</v>
      </c>
      <c r="Z10" s="224" t="s">
        <v>53</v>
      </c>
      <c r="AA10" s="224" t="s">
        <v>53</v>
      </c>
      <c r="AB10" s="147" t="s">
        <v>53</v>
      </c>
      <c r="AC10" s="224" t="s">
        <v>53</v>
      </c>
      <c r="AD10" s="147" t="s">
        <v>722</v>
      </c>
      <c r="AE10" s="224"/>
      <c r="AF10" s="224"/>
      <c r="AG10" s="224" t="s">
        <v>209</v>
      </c>
      <c r="AH10" s="224" t="s">
        <v>210</v>
      </c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225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  <c r="BL10" s="233"/>
      <c r="BM10" s="234"/>
    </row>
    <row r="11" spans="1:89" s="229" customFormat="1" ht="41.4" x14ac:dyDescent="0.3">
      <c r="A11" s="230" t="s">
        <v>680</v>
      </c>
      <c r="B11" s="217"/>
      <c r="C11" s="230"/>
      <c r="D11" s="219" t="s">
        <v>696</v>
      </c>
      <c r="E11" s="141" t="s">
        <v>723</v>
      </c>
      <c r="F11" s="141" t="s">
        <v>690</v>
      </c>
      <c r="G11" s="221" t="s">
        <v>298</v>
      </c>
      <c r="H11" s="222" t="s">
        <v>215</v>
      </c>
      <c r="I11" s="221" t="s">
        <v>131</v>
      </c>
      <c r="J11" s="145" t="s">
        <v>724</v>
      </c>
      <c r="K11" s="145" t="s">
        <v>699</v>
      </c>
      <c r="L11" s="145" t="s">
        <v>720</v>
      </c>
      <c r="M11" s="221" t="s">
        <v>201</v>
      </c>
      <c r="N11" s="223">
        <v>45797</v>
      </c>
      <c r="O11" s="223"/>
      <c r="P11" s="224" t="s">
        <v>693</v>
      </c>
      <c r="Q11" s="335" t="s">
        <v>694</v>
      </c>
      <c r="R11" s="336"/>
      <c r="S11" s="147" t="s">
        <v>695</v>
      </c>
      <c r="T11" s="147" t="s">
        <v>38</v>
      </c>
      <c r="U11" s="147"/>
      <c r="V11" s="224" t="s">
        <v>721</v>
      </c>
      <c r="W11" s="147" t="s">
        <v>206</v>
      </c>
      <c r="X11" s="224" t="s">
        <v>330</v>
      </c>
      <c r="Y11" s="224" t="s">
        <v>330</v>
      </c>
      <c r="Z11" s="224" t="s">
        <v>53</v>
      </c>
      <c r="AA11" s="224" t="s">
        <v>53</v>
      </c>
      <c r="AB11" s="147" t="s">
        <v>53</v>
      </c>
      <c r="AC11" s="224" t="s">
        <v>53</v>
      </c>
      <c r="AD11" s="147" t="s">
        <v>221</v>
      </c>
      <c r="AE11" s="147"/>
      <c r="AF11" s="147"/>
      <c r="AG11" s="224" t="s">
        <v>209</v>
      </c>
      <c r="AH11" s="224" t="s">
        <v>210</v>
      </c>
      <c r="AI11" s="224"/>
      <c r="AJ11" s="224"/>
      <c r="AK11" s="224"/>
      <c r="AL11" s="224"/>
      <c r="AM11" s="224"/>
      <c r="AN11" s="224"/>
      <c r="AO11" s="224"/>
      <c r="AP11" s="224"/>
      <c r="AQ11" s="224"/>
      <c r="AR11" s="224"/>
      <c r="AS11" s="224"/>
      <c r="AT11" s="231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7"/>
      <c r="BN11" s="228"/>
      <c r="BO11" s="228"/>
      <c r="BP11" s="228"/>
      <c r="BQ11" s="228"/>
      <c r="BR11" s="228"/>
      <c r="BS11" s="228"/>
      <c r="BT11" s="228"/>
      <c r="BU11" s="228"/>
      <c r="BV11" s="228"/>
      <c r="BW11" s="228"/>
      <c r="BX11" s="228"/>
      <c r="BY11" s="228"/>
      <c r="BZ11" s="228"/>
      <c r="CA11" s="228"/>
      <c r="CB11" s="228"/>
      <c r="CC11" s="228"/>
      <c r="CD11" s="228"/>
      <c r="CE11" s="228"/>
      <c r="CF11" s="228"/>
      <c r="CG11" s="228"/>
      <c r="CH11" s="228"/>
      <c r="CI11" s="228"/>
      <c r="CJ11" s="228"/>
      <c r="CK11" s="228"/>
    </row>
    <row r="12" spans="1:89" s="229" customFormat="1" ht="27.6" x14ac:dyDescent="0.3">
      <c r="A12" s="206" t="s">
        <v>680</v>
      </c>
      <c r="B12" s="217"/>
      <c r="C12" s="206"/>
      <c r="D12" s="219" t="s">
        <v>696</v>
      </c>
      <c r="E12" s="228" t="s">
        <v>725</v>
      </c>
      <c r="F12" s="141" t="s">
        <v>642</v>
      </c>
      <c r="G12" s="221" t="s">
        <v>27</v>
      </c>
      <c r="H12" s="221" t="s">
        <v>215</v>
      </c>
      <c r="I12" s="222" t="s">
        <v>29</v>
      </c>
      <c r="J12" s="145" t="s">
        <v>726</v>
      </c>
      <c r="K12" s="145" t="s">
        <v>699</v>
      </c>
      <c r="L12" s="145" t="s">
        <v>727</v>
      </c>
      <c r="M12" s="221" t="s">
        <v>201</v>
      </c>
      <c r="N12" s="223">
        <v>45797</v>
      </c>
      <c r="O12" s="223"/>
      <c r="P12" s="224" t="s">
        <v>728</v>
      </c>
      <c r="Q12" s="335" t="s">
        <v>729</v>
      </c>
      <c r="R12" s="336"/>
      <c r="S12" s="147" t="s">
        <v>702</v>
      </c>
      <c r="T12" s="147" t="s">
        <v>38</v>
      </c>
      <c r="U12" s="147"/>
      <c r="V12" s="224" t="s">
        <v>207</v>
      </c>
      <c r="W12" s="147" t="s">
        <v>405</v>
      </c>
      <c r="X12" s="224" t="s">
        <v>330</v>
      </c>
      <c r="Y12" s="224" t="s">
        <v>330</v>
      </c>
      <c r="Z12" s="224" t="s">
        <v>53</v>
      </c>
      <c r="AA12" s="224" t="s">
        <v>53</v>
      </c>
      <c r="AB12" s="224"/>
      <c r="AC12" s="224" t="s">
        <v>53</v>
      </c>
      <c r="AD12" s="224" t="s">
        <v>221</v>
      </c>
      <c r="AE12" s="224"/>
      <c r="AF12" s="224"/>
      <c r="AG12" s="224" t="s">
        <v>209</v>
      </c>
      <c r="AH12" s="224" t="s">
        <v>210</v>
      </c>
      <c r="AI12" s="224"/>
      <c r="AJ12" s="224"/>
      <c r="AK12" s="224"/>
      <c r="AL12" s="224"/>
      <c r="AM12" s="224"/>
      <c r="AN12" s="224"/>
      <c r="AO12" s="224"/>
      <c r="AP12" s="224"/>
      <c r="AQ12" s="224"/>
      <c r="AR12" s="224"/>
      <c r="AS12" s="224"/>
      <c r="AT12" s="225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7"/>
      <c r="BN12" s="228"/>
      <c r="BO12" s="228"/>
      <c r="BP12" s="228"/>
      <c r="BQ12" s="228"/>
      <c r="BR12" s="228"/>
      <c r="BS12" s="228"/>
      <c r="BT12" s="228"/>
      <c r="BU12" s="228"/>
      <c r="BV12" s="228"/>
      <c r="BW12" s="228"/>
      <c r="BX12" s="228"/>
      <c r="BY12" s="228"/>
      <c r="BZ12" s="228"/>
      <c r="CA12" s="228"/>
      <c r="CB12" s="228"/>
      <c r="CC12" s="228"/>
      <c r="CD12" s="228"/>
      <c r="CE12" s="228"/>
      <c r="CF12" s="228"/>
      <c r="CG12" s="228"/>
      <c r="CH12" s="228"/>
      <c r="CI12" s="228"/>
      <c r="CJ12" s="228"/>
      <c r="CK12" s="228"/>
    </row>
    <row r="13" spans="1:89" s="235" customFormat="1" ht="27.6" x14ac:dyDescent="0.3">
      <c r="A13" s="206" t="s">
        <v>680</v>
      </c>
      <c r="B13" s="217"/>
      <c r="C13" s="206"/>
      <c r="D13" s="219" t="s">
        <v>730</v>
      </c>
      <c r="E13" s="228" t="s">
        <v>731</v>
      </c>
      <c r="F13" s="220" t="s">
        <v>642</v>
      </c>
      <c r="G13" s="221" t="s">
        <v>27</v>
      </c>
      <c r="H13" s="221" t="s">
        <v>215</v>
      </c>
      <c r="I13" s="222" t="s">
        <v>29</v>
      </c>
      <c r="J13" s="145" t="s">
        <v>732</v>
      </c>
      <c r="K13" s="221" t="s">
        <v>733</v>
      </c>
      <c r="L13" s="221" t="s">
        <v>734</v>
      </c>
      <c r="M13" s="221" t="s">
        <v>201</v>
      </c>
      <c r="N13" s="223">
        <v>45797</v>
      </c>
      <c r="O13" s="223"/>
      <c r="P13" s="224" t="s">
        <v>686</v>
      </c>
      <c r="Q13" s="221" t="s">
        <v>733</v>
      </c>
      <c r="R13" s="221" t="s">
        <v>735</v>
      </c>
      <c r="S13" s="224" t="s">
        <v>687</v>
      </c>
      <c r="T13" s="224" t="s">
        <v>38</v>
      </c>
      <c r="U13" s="224" t="s">
        <v>205</v>
      </c>
      <c r="V13" s="224" t="s">
        <v>207</v>
      </c>
      <c r="W13" s="147" t="s">
        <v>206</v>
      </c>
      <c r="X13" s="224" t="s">
        <v>330</v>
      </c>
      <c r="Y13" s="224" t="s">
        <v>330</v>
      </c>
      <c r="Z13" s="224" t="s">
        <v>53</v>
      </c>
      <c r="AA13" s="224" t="s">
        <v>53</v>
      </c>
      <c r="AB13" s="224" t="s">
        <v>53</v>
      </c>
      <c r="AC13" s="224" t="s">
        <v>53</v>
      </c>
      <c r="AD13" s="224" t="s">
        <v>736</v>
      </c>
      <c r="AE13" s="224"/>
      <c r="AF13" s="224"/>
      <c r="AG13" s="224" t="s">
        <v>209</v>
      </c>
      <c r="AH13" s="224" t="s">
        <v>210</v>
      </c>
      <c r="AI13" s="224"/>
      <c r="AJ13" s="224"/>
      <c r="AK13" s="224"/>
      <c r="AL13" s="224"/>
      <c r="AM13" s="224"/>
      <c r="AN13" s="224"/>
      <c r="AO13" s="224"/>
      <c r="AP13" s="224"/>
      <c r="AQ13" s="224"/>
      <c r="AR13" s="224"/>
      <c r="AS13" s="224"/>
      <c r="AT13" s="225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7"/>
      <c r="BN13" s="228"/>
      <c r="BO13" s="228"/>
      <c r="BP13" s="228"/>
      <c r="BQ13" s="228"/>
      <c r="BR13" s="228"/>
      <c r="BS13" s="228"/>
      <c r="BT13" s="228"/>
      <c r="BU13" s="228"/>
      <c r="BV13" s="228"/>
      <c r="BW13" s="228"/>
      <c r="BX13" s="228"/>
      <c r="BY13" s="228"/>
      <c r="BZ13" s="228"/>
      <c r="CA13" s="228"/>
      <c r="CB13" s="228"/>
      <c r="CC13" s="228"/>
      <c r="CD13" s="228"/>
      <c r="CE13" s="228"/>
      <c r="CF13" s="228"/>
      <c r="CG13" s="228"/>
      <c r="CH13" s="228"/>
      <c r="CI13" s="228"/>
      <c r="CJ13" s="228"/>
      <c r="CK13" s="228"/>
    </row>
    <row r="14" spans="1:89" s="235" customFormat="1" ht="27.6" x14ac:dyDescent="0.3">
      <c r="A14" s="206" t="s">
        <v>680</v>
      </c>
      <c r="B14" s="217"/>
      <c r="C14" s="206"/>
      <c r="D14" s="219" t="s">
        <v>730</v>
      </c>
      <c r="E14" s="228" t="s">
        <v>737</v>
      </c>
      <c r="F14" s="220" t="s">
        <v>690</v>
      </c>
      <c r="G14" s="221" t="s">
        <v>298</v>
      </c>
      <c r="H14" s="221" t="s">
        <v>215</v>
      </c>
      <c r="I14" s="222" t="s">
        <v>131</v>
      </c>
      <c r="J14" s="145" t="s">
        <v>738</v>
      </c>
      <c r="K14" s="221" t="s">
        <v>733</v>
      </c>
      <c r="L14" s="221" t="s">
        <v>735</v>
      </c>
      <c r="M14" s="221" t="s">
        <v>201</v>
      </c>
      <c r="N14" s="223">
        <v>45797</v>
      </c>
      <c r="O14" s="223"/>
      <c r="P14" s="224" t="s">
        <v>693</v>
      </c>
      <c r="Q14" s="335" t="s">
        <v>694</v>
      </c>
      <c r="R14" s="336"/>
      <c r="S14" s="224" t="s">
        <v>695</v>
      </c>
      <c r="T14" s="224" t="s">
        <v>38</v>
      </c>
      <c r="U14" s="224" t="s">
        <v>205</v>
      </c>
      <c r="V14" s="224" t="s">
        <v>207</v>
      </c>
      <c r="W14" s="147" t="s">
        <v>206</v>
      </c>
      <c r="X14" s="224" t="s">
        <v>330</v>
      </c>
      <c r="Y14" s="224" t="s">
        <v>330</v>
      </c>
      <c r="Z14" s="224" t="s">
        <v>53</v>
      </c>
      <c r="AA14" s="224" t="s">
        <v>53</v>
      </c>
      <c r="AB14" s="224" t="s">
        <v>53</v>
      </c>
      <c r="AC14" s="224" t="s">
        <v>53</v>
      </c>
      <c r="AD14" s="224" t="s">
        <v>736</v>
      </c>
      <c r="AE14" s="224"/>
      <c r="AF14" s="224"/>
      <c r="AG14" s="224" t="s">
        <v>209</v>
      </c>
      <c r="AH14" s="224" t="s">
        <v>210</v>
      </c>
      <c r="AI14" s="224"/>
      <c r="AJ14" s="224"/>
      <c r="AK14" s="224"/>
      <c r="AL14" s="224"/>
      <c r="AM14" s="224"/>
      <c r="AN14" s="224"/>
      <c r="AO14" s="224"/>
      <c r="AP14" s="224"/>
      <c r="AQ14" s="224"/>
      <c r="AR14" s="224"/>
      <c r="AS14" s="224"/>
      <c r="AT14" s="225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7"/>
      <c r="BN14" s="228"/>
      <c r="BO14" s="228"/>
      <c r="BP14" s="228"/>
      <c r="BQ14" s="228"/>
      <c r="BR14" s="228"/>
      <c r="BS14" s="228"/>
      <c r="BT14" s="228"/>
      <c r="BU14" s="228"/>
      <c r="BV14" s="228"/>
      <c r="BW14" s="228"/>
      <c r="BX14" s="228"/>
      <c r="BY14" s="228"/>
      <c r="BZ14" s="228"/>
      <c r="CA14" s="228"/>
      <c r="CB14" s="228"/>
      <c r="CC14" s="228"/>
      <c r="CD14" s="228"/>
      <c r="CE14" s="228"/>
      <c r="CF14" s="228"/>
      <c r="CG14" s="228"/>
      <c r="CH14" s="228"/>
      <c r="CI14" s="228"/>
      <c r="CJ14" s="228"/>
      <c r="CK14" s="228"/>
    </row>
    <row r="15" spans="1:89" s="228" customFormat="1" ht="27.6" x14ac:dyDescent="0.3">
      <c r="A15" s="206" t="s">
        <v>680</v>
      </c>
      <c r="B15" s="217"/>
      <c r="C15" s="230"/>
      <c r="D15" s="219" t="s">
        <v>730</v>
      </c>
      <c r="E15" s="228" t="s">
        <v>739</v>
      </c>
      <c r="F15" s="220" t="s">
        <v>642</v>
      </c>
      <c r="G15" s="221" t="s">
        <v>27</v>
      </c>
      <c r="H15" s="221" t="s">
        <v>215</v>
      </c>
      <c r="I15" s="222" t="s">
        <v>29</v>
      </c>
      <c r="J15" s="145" t="s">
        <v>740</v>
      </c>
      <c r="K15" s="221" t="s">
        <v>733</v>
      </c>
      <c r="L15" s="221" t="s">
        <v>741</v>
      </c>
      <c r="M15" s="221" t="s">
        <v>201</v>
      </c>
      <c r="N15" s="223">
        <v>45797</v>
      </c>
      <c r="O15" s="223"/>
      <c r="P15" s="224" t="s">
        <v>686</v>
      </c>
      <c r="Q15" s="221" t="s">
        <v>733</v>
      </c>
      <c r="R15" s="221" t="s">
        <v>742</v>
      </c>
      <c r="S15" s="224" t="s">
        <v>687</v>
      </c>
      <c r="T15" s="224" t="s">
        <v>38</v>
      </c>
      <c r="U15" s="224" t="s">
        <v>205</v>
      </c>
      <c r="V15" s="224" t="s">
        <v>207</v>
      </c>
      <c r="W15" s="147" t="s">
        <v>206</v>
      </c>
      <c r="X15" s="224" t="s">
        <v>330</v>
      </c>
      <c r="Y15" s="224" t="s">
        <v>330</v>
      </c>
      <c r="Z15" s="224" t="s">
        <v>53</v>
      </c>
      <c r="AA15" s="224" t="s">
        <v>53</v>
      </c>
      <c r="AB15" s="224" t="s">
        <v>53</v>
      </c>
      <c r="AC15" s="224" t="s">
        <v>53</v>
      </c>
      <c r="AD15" s="224" t="s">
        <v>221</v>
      </c>
      <c r="AE15" s="224"/>
      <c r="AF15" s="224"/>
      <c r="AG15" s="224" t="s">
        <v>209</v>
      </c>
      <c r="AH15" s="224" t="s">
        <v>210</v>
      </c>
      <c r="AI15" s="224"/>
      <c r="AJ15" s="224"/>
      <c r="AK15" s="224"/>
      <c r="AL15" s="224"/>
      <c r="AM15" s="224"/>
      <c r="AN15" s="224"/>
      <c r="AO15" s="224"/>
      <c r="AP15" s="224"/>
      <c r="AQ15" s="224"/>
      <c r="AR15" s="224"/>
      <c r="AS15" s="224"/>
      <c r="AT15" s="225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7"/>
    </row>
    <row r="16" spans="1:89" s="228" customFormat="1" ht="27.6" x14ac:dyDescent="0.3">
      <c r="A16" s="206" t="s">
        <v>680</v>
      </c>
      <c r="B16" s="217"/>
      <c r="C16" s="230"/>
      <c r="D16" s="219" t="s">
        <v>730</v>
      </c>
      <c r="E16" s="220" t="s">
        <v>743</v>
      </c>
      <c r="F16" s="220" t="s">
        <v>690</v>
      </c>
      <c r="G16" s="221" t="s">
        <v>298</v>
      </c>
      <c r="H16" s="222" t="s">
        <v>215</v>
      </c>
      <c r="I16" s="221" t="s">
        <v>131</v>
      </c>
      <c r="J16" s="145" t="s">
        <v>744</v>
      </c>
      <c r="K16" s="221" t="s">
        <v>733</v>
      </c>
      <c r="L16" s="221" t="s">
        <v>745</v>
      </c>
      <c r="M16" s="221" t="s">
        <v>201</v>
      </c>
      <c r="N16" s="223">
        <v>45797</v>
      </c>
      <c r="O16" s="223"/>
      <c r="P16" s="224" t="s">
        <v>693</v>
      </c>
      <c r="Q16" s="335" t="s">
        <v>694</v>
      </c>
      <c r="R16" s="336"/>
      <c r="S16" s="224" t="s">
        <v>695</v>
      </c>
      <c r="T16" s="224" t="s">
        <v>38</v>
      </c>
      <c r="U16" s="224"/>
      <c r="V16" s="224" t="s">
        <v>207</v>
      </c>
      <c r="W16" s="147" t="s">
        <v>206</v>
      </c>
      <c r="X16" s="224" t="s">
        <v>330</v>
      </c>
      <c r="Y16" s="224" t="s">
        <v>330</v>
      </c>
      <c r="Z16" s="224" t="s">
        <v>53</v>
      </c>
      <c r="AA16" s="224" t="s">
        <v>53</v>
      </c>
      <c r="AB16" s="224" t="s">
        <v>53</v>
      </c>
      <c r="AC16" s="224" t="s">
        <v>53</v>
      </c>
      <c r="AD16" s="224" t="s">
        <v>221</v>
      </c>
      <c r="AE16" s="224"/>
      <c r="AF16" s="224"/>
      <c r="AG16" s="224" t="s">
        <v>209</v>
      </c>
      <c r="AH16" s="224" t="s">
        <v>210</v>
      </c>
      <c r="AI16" s="224"/>
      <c r="AJ16" s="224"/>
      <c r="AK16" s="224"/>
      <c r="AL16" s="224"/>
      <c r="AM16" s="224"/>
      <c r="AN16" s="224"/>
      <c r="AO16" s="224"/>
      <c r="AP16" s="224"/>
      <c r="AQ16" s="224"/>
      <c r="AR16" s="224"/>
      <c r="AS16" s="224"/>
      <c r="AT16" s="231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7"/>
    </row>
    <row r="17" spans="1:89" s="228" customFormat="1" ht="41.4" x14ac:dyDescent="0.3">
      <c r="A17" s="206" t="s">
        <v>680</v>
      </c>
      <c r="B17" s="217"/>
      <c r="C17" s="206"/>
      <c r="D17" s="219" t="s">
        <v>730</v>
      </c>
      <c r="E17" s="228" t="s">
        <v>746</v>
      </c>
      <c r="F17" s="220" t="s">
        <v>747</v>
      </c>
      <c r="G17" s="221" t="s">
        <v>27</v>
      </c>
      <c r="H17" s="221" t="s">
        <v>215</v>
      </c>
      <c r="I17" s="222" t="s">
        <v>29</v>
      </c>
      <c r="J17" s="145" t="s">
        <v>748</v>
      </c>
      <c r="K17" s="221" t="s">
        <v>733</v>
      </c>
      <c r="L17" s="221" t="s">
        <v>749</v>
      </c>
      <c r="M17" s="221" t="s">
        <v>201</v>
      </c>
      <c r="N17" s="223">
        <v>45797</v>
      </c>
      <c r="O17" s="223"/>
      <c r="P17" s="224" t="s">
        <v>750</v>
      </c>
      <c r="Q17" s="221" t="s">
        <v>733</v>
      </c>
      <c r="R17" s="221" t="s">
        <v>751</v>
      </c>
      <c r="S17" s="224" t="s">
        <v>752</v>
      </c>
      <c r="T17" s="224" t="s">
        <v>38</v>
      </c>
      <c r="U17" s="224" t="s">
        <v>205</v>
      </c>
      <c r="V17" s="224" t="s">
        <v>207</v>
      </c>
      <c r="W17" s="147" t="s">
        <v>405</v>
      </c>
      <c r="X17" s="224" t="s">
        <v>330</v>
      </c>
      <c r="Y17" s="224" t="s">
        <v>330</v>
      </c>
      <c r="Z17" s="224" t="s">
        <v>53</v>
      </c>
      <c r="AA17" s="224" t="s">
        <v>53</v>
      </c>
      <c r="AB17" s="224" t="s">
        <v>53</v>
      </c>
      <c r="AC17" s="224" t="s">
        <v>53</v>
      </c>
      <c r="AD17" s="224" t="s">
        <v>753</v>
      </c>
      <c r="AE17" s="224"/>
      <c r="AF17" s="224"/>
      <c r="AG17" s="224" t="s">
        <v>209</v>
      </c>
      <c r="AH17" s="224" t="s">
        <v>210</v>
      </c>
      <c r="AI17" s="224"/>
      <c r="AJ17" s="224"/>
      <c r="AK17" s="224"/>
      <c r="AL17" s="224"/>
      <c r="AM17" s="224"/>
      <c r="AN17" s="224"/>
      <c r="AO17" s="224"/>
      <c r="AP17" s="224"/>
      <c r="AQ17" s="224"/>
      <c r="AR17" s="224"/>
      <c r="AS17" s="224"/>
      <c r="AT17" s="225"/>
      <c r="AU17" s="233"/>
      <c r="AV17" s="233"/>
      <c r="AW17" s="233"/>
      <c r="AX17" s="233"/>
      <c r="AY17" s="233"/>
      <c r="AZ17" s="233"/>
      <c r="BA17" s="233"/>
      <c r="BB17" s="233"/>
      <c r="BC17" s="233"/>
      <c r="BD17" s="233"/>
      <c r="BE17" s="233"/>
      <c r="BF17" s="233"/>
      <c r="BG17" s="233"/>
      <c r="BH17" s="233"/>
      <c r="BI17" s="233"/>
      <c r="BJ17" s="233"/>
      <c r="BK17" s="233"/>
      <c r="BL17" s="233"/>
      <c r="BM17" s="234"/>
      <c r="BN17" s="229"/>
      <c r="BO17" s="229"/>
      <c r="BP17" s="229"/>
      <c r="BQ17" s="229"/>
      <c r="BR17" s="229"/>
      <c r="BS17" s="229"/>
      <c r="BT17" s="229"/>
      <c r="BU17" s="229"/>
      <c r="BV17" s="229"/>
      <c r="BW17" s="229"/>
      <c r="BX17" s="229"/>
      <c r="BY17" s="229"/>
      <c r="BZ17" s="229"/>
      <c r="CA17" s="229"/>
      <c r="CB17" s="229"/>
      <c r="CC17" s="229"/>
      <c r="CD17" s="229"/>
      <c r="CE17" s="229"/>
      <c r="CF17" s="229"/>
      <c r="CG17" s="229"/>
      <c r="CH17" s="229"/>
      <c r="CI17" s="229"/>
      <c r="CJ17" s="229"/>
      <c r="CK17" s="229"/>
    </row>
    <row r="18" spans="1:89" s="228" customFormat="1" ht="41.4" x14ac:dyDescent="0.3">
      <c r="A18" s="206" t="s">
        <v>680</v>
      </c>
      <c r="B18" s="217"/>
      <c r="C18" s="206"/>
      <c r="D18" s="219" t="s">
        <v>730</v>
      </c>
      <c r="E18" s="228" t="s">
        <v>754</v>
      </c>
      <c r="F18" s="220" t="s">
        <v>755</v>
      </c>
      <c r="G18" s="221" t="s">
        <v>27</v>
      </c>
      <c r="H18" s="221" t="s">
        <v>215</v>
      </c>
      <c r="I18" s="222" t="s">
        <v>29</v>
      </c>
      <c r="J18" s="145" t="s">
        <v>756</v>
      </c>
      <c r="K18" s="221" t="s">
        <v>733</v>
      </c>
      <c r="L18" s="221" t="s">
        <v>751</v>
      </c>
      <c r="M18" s="221" t="s">
        <v>201</v>
      </c>
      <c r="N18" s="223">
        <v>45797</v>
      </c>
      <c r="O18" s="223"/>
      <c r="P18" s="224" t="s">
        <v>750</v>
      </c>
      <c r="Q18" s="335" t="s">
        <v>694</v>
      </c>
      <c r="R18" s="336"/>
      <c r="S18" s="224" t="s">
        <v>38</v>
      </c>
      <c r="T18" s="224" t="s">
        <v>38</v>
      </c>
      <c r="U18" s="224" t="s">
        <v>205</v>
      </c>
      <c r="V18" s="224" t="s">
        <v>207</v>
      </c>
      <c r="W18" s="147" t="s">
        <v>757</v>
      </c>
      <c r="X18" s="224" t="s">
        <v>330</v>
      </c>
      <c r="Y18" s="224" t="s">
        <v>330</v>
      </c>
      <c r="Z18" s="224" t="s">
        <v>53</v>
      </c>
      <c r="AA18" s="224" t="s">
        <v>53</v>
      </c>
      <c r="AB18" s="224" t="s">
        <v>53</v>
      </c>
      <c r="AC18" s="224" t="s">
        <v>53</v>
      </c>
      <c r="AD18" s="224" t="s">
        <v>753</v>
      </c>
      <c r="AE18" s="224"/>
      <c r="AF18" s="224"/>
      <c r="AG18" s="224" t="s">
        <v>209</v>
      </c>
      <c r="AH18" s="224" t="s">
        <v>210</v>
      </c>
      <c r="AI18" s="224"/>
      <c r="AJ18" s="224"/>
      <c r="AK18" s="224"/>
      <c r="AL18" s="224"/>
      <c r="AM18" s="224"/>
      <c r="AN18" s="224"/>
      <c r="AO18" s="224"/>
      <c r="AP18" s="224"/>
      <c r="AQ18" s="224"/>
      <c r="AR18" s="224"/>
      <c r="AS18" s="224"/>
      <c r="AT18" s="225"/>
      <c r="AU18" s="233"/>
      <c r="AV18" s="233"/>
      <c r="AW18" s="233"/>
      <c r="AX18" s="233"/>
      <c r="AY18" s="233"/>
      <c r="AZ18" s="233"/>
      <c r="BA18" s="233"/>
      <c r="BB18" s="233"/>
      <c r="BC18" s="233"/>
      <c r="BD18" s="233"/>
      <c r="BE18" s="233"/>
      <c r="BF18" s="233"/>
      <c r="BG18" s="233"/>
      <c r="BH18" s="233"/>
      <c r="BI18" s="233"/>
      <c r="BJ18" s="233"/>
      <c r="BK18" s="233"/>
      <c r="BL18" s="233"/>
      <c r="BM18" s="234"/>
      <c r="BN18" s="229"/>
      <c r="BO18" s="229"/>
      <c r="BP18" s="229"/>
      <c r="BQ18" s="229"/>
      <c r="BR18" s="229"/>
      <c r="BS18" s="229"/>
      <c r="BT18" s="229"/>
      <c r="BU18" s="229"/>
      <c r="BV18" s="229"/>
      <c r="BW18" s="229"/>
      <c r="BX18" s="229"/>
      <c r="BY18" s="229"/>
      <c r="BZ18" s="229"/>
      <c r="CA18" s="229"/>
      <c r="CB18" s="229"/>
      <c r="CC18" s="229"/>
      <c r="CD18" s="229"/>
      <c r="CE18" s="229"/>
      <c r="CF18" s="229"/>
      <c r="CG18" s="229"/>
      <c r="CH18" s="229"/>
      <c r="CI18" s="229"/>
      <c r="CJ18" s="229"/>
      <c r="CK18" s="229"/>
    </row>
    <row r="19" spans="1:89" s="235" customFormat="1" ht="41.4" x14ac:dyDescent="0.3">
      <c r="A19" s="206" t="s">
        <v>680</v>
      </c>
      <c r="B19" s="217"/>
      <c r="C19" s="206"/>
      <c r="D19" s="219" t="s">
        <v>758</v>
      </c>
      <c r="E19" s="220" t="s">
        <v>759</v>
      </c>
      <c r="F19" s="220" t="s">
        <v>747</v>
      </c>
      <c r="G19" s="221" t="s">
        <v>27</v>
      </c>
      <c r="H19" s="221" t="s">
        <v>215</v>
      </c>
      <c r="I19" s="222" t="s">
        <v>29</v>
      </c>
      <c r="J19" s="145" t="s">
        <v>760</v>
      </c>
      <c r="K19" s="221" t="s">
        <v>761</v>
      </c>
      <c r="L19" s="221" t="s">
        <v>762</v>
      </c>
      <c r="M19" s="221" t="s">
        <v>201</v>
      </c>
      <c r="N19" s="223">
        <v>45797</v>
      </c>
      <c r="O19" s="223"/>
      <c r="P19" s="224" t="s">
        <v>728</v>
      </c>
      <c r="Q19" s="335" t="s">
        <v>729</v>
      </c>
      <c r="R19" s="336"/>
      <c r="S19" s="224" t="s">
        <v>752</v>
      </c>
      <c r="T19" s="224" t="s">
        <v>38</v>
      </c>
      <c r="U19" s="224" t="s">
        <v>205</v>
      </c>
      <c r="V19" s="224" t="s">
        <v>207</v>
      </c>
      <c r="W19" s="147" t="s">
        <v>405</v>
      </c>
      <c r="X19" s="224" t="s">
        <v>330</v>
      </c>
      <c r="Y19" s="224" t="s">
        <v>330</v>
      </c>
      <c r="Z19" s="224" t="s">
        <v>53</v>
      </c>
      <c r="AA19" s="224" t="s">
        <v>53</v>
      </c>
      <c r="AB19" s="224" t="s">
        <v>53</v>
      </c>
      <c r="AC19" s="224" t="s">
        <v>53</v>
      </c>
      <c r="AD19" s="224" t="s">
        <v>221</v>
      </c>
      <c r="AE19" s="224"/>
      <c r="AF19" s="224"/>
      <c r="AG19" s="224" t="s">
        <v>209</v>
      </c>
      <c r="AH19" s="224" t="s">
        <v>210</v>
      </c>
      <c r="AI19" s="224"/>
      <c r="AJ19" s="224"/>
      <c r="AK19" s="224"/>
      <c r="AL19" s="224"/>
      <c r="AM19" s="224"/>
      <c r="AN19" s="224"/>
      <c r="AO19" s="224"/>
      <c r="AP19" s="224"/>
      <c r="AQ19" s="224"/>
      <c r="AR19" s="224"/>
      <c r="AS19" s="224"/>
      <c r="AT19" s="225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7"/>
      <c r="BN19" s="228"/>
      <c r="BO19" s="228"/>
      <c r="BP19" s="228"/>
      <c r="BQ19" s="228"/>
      <c r="BR19" s="228"/>
      <c r="BS19" s="228"/>
      <c r="BT19" s="228"/>
      <c r="BU19" s="228"/>
      <c r="BV19" s="228"/>
      <c r="BW19" s="228"/>
      <c r="BX19" s="228"/>
      <c r="BY19" s="228"/>
      <c r="BZ19" s="228"/>
      <c r="CA19" s="228"/>
      <c r="CB19" s="228"/>
      <c r="CC19" s="228"/>
      <c r="CD19" s="228"/>
      <c r="CE19" s="228"/>
      <c r="CF19" s="228"/>
      <c r="CG19" s="228"/>
      <c r="CH19" s="228"/>
      <c r="CI19" s="228"/>
      <c r="CJ19" s="228"/>
      <c r="CK19" s="228"/>
    </row>
    <row r="20" spans="1:89" s="228" customFormat="1" ht="42.6" customHeight="1" x14ac:dyDescent="0.3">
      <c r="A20" s="206" t="s">
        <v>680</v>
      </c>
      <c r="B20" s="217"/>
      <c r="C20" s="206"/>
      <c r="D20" s="219" t="s">
        <v>758</v>
      </c>
      <c r="E20" s="220" t="s">
        <v>763</v>
      </c>
      <c r="F20" s="220" t="s">
        <v>755</v>
      </c>
      <c r="G20" s="221" t="s">
        <v>27</v>
      </c>
      <c r="H20" s="221" t="s">
        <v>38</v>
      </c>
      <c r="I20" s="222" t="s">
        <v>29</v>
      </c>
      <c r="J20" s="145" t="s">
        <v>764</v>
      </c>
      <c r="K20" s="221" t="s">
        <v>761</v>
      </c>
      <c r="L20" s="221" t="s">
        <v>765</v>
      </c>
      <c r="M20" s="221" t="s">
        <v>201</v>
      </c>
      <c r="N20" s="223">
        <v>45797</v>
      </c>
      <c r="O20" s="223"/>
      <c r="P20" s="224" t="s">
        <v>205</v>
      </c>
      <c r="Q20" s="335" t="s">
        <v>729</v>
      </c>
      <c r="R20" s="336"/>
      <c r="S20" s="224" t="s">
        <v>752</v>
      </c>
      <c r="T20" s="224" t="s">
        <v>38</v>
      </c>
      <c r="U20" s="224" t="s">
        <v>205</v>
      </c>
      <c r="V20" s="224" t="s">
        <v>207</v>
      </c>
      <c r="W20" s="147" t="s">
        <v>757</v>
      </c>
      <c r="X20" s="224" t="s">
        <v>330</v>
      </c>
      <c r="Y20" s="224" t="s">
        <v>330</v>
      </c>
      <c r="Z20" s="224" t="s">
        <v>53</v>
      </c>
      <c r="AA20" s="224" t="s">
        <v>53</v>
      </c>
      <c r="AB20" s="224" t="s">
        <v>53</v>
      </c>
      <c r="AC20" s="224" t="s">
        <v>53</v>
      </c>
      <c r="AD20" s="224" t="s">
        <v>221</v>
      </c>
      <c r="AE20" s="224"/>
      <c r="AF20" s="224"/>
      <c r="AG20" s="224" t="s">
        <v>209</v>
      </c>
      <c r="AH20" s="224" t="s">
        <v>210</v>
      </c>
      <c r="AI20" s="224"/>
      <c r="AJ20" s="224"/>
      <c r="AK20" s="224"/>
      <c r="AL20" s="224"/>
      <c r="AM20" s="224"/>
      <c r="AN20" s="224"/>
      <c r="AO20" s="224"/>
      <c r="AP20" s="224"/>
      <c r="AQ20" s="224"/>
      <c r="AR20" s="224"/>
      <c r="AS20" s="224"/>
      <c r="AT20" s="225"/>
      <c r="AU20" s="233"/>
      <c r="AV20" s="233"/>
      <c r="AW20" s="233"/>
      <c r="AX20" s="233"/>
      <c r="AY20" s="233"/>
      <c r="AZ20" s="233"/>
      <c r="BA20" s="233"/>
      <c r="BB20" s="233"/>
      <c r="BC20" s="233"/>
      <c r="BD20" s="233"/>
      <c r="BE20" s="233"/>
      <c r="BF20" s="233"/>
      <c r="BG20" s="233"/>
      <c r="BH20" s="233"/>
      <c r="BI20" s="233"/>
      <c r="BJ20" s="233"/>
      <c r="BK20" s="233"/>
      <c r="BL20" s="233"/>
      <c r="BM20" s="234"/>
      <c r="BN20" s="229"/>
      <c r="BO20" s="229"/>
      <c r="BP20" s="229"/>
      <c r="BQ20" s="229"/>
      <c r="BR20" s="229"/>
      <c r="BS20" s="229"/>
      <c r="BT20" s="229"/>
      <c r="BU20" s="229"/>
      <c r="BV20" s="229"/>
      <c r="BW20" s="229"/>
      <c r="BX20" s="229"/>
      <c r="BY20" s="229"/>
      <c r="BZ20" s="229"/>
      <c r="CA20" s="229"/>
      <c r="CB20" s="229"/>
      <c r="CC20" s="229"/>
      <c r="CD20" s="229"/>
      <c r="CE20" s="229"/>
      <c r="CF20" s="229"/>
      <c r="CG20" s="229"/>
      <c r="CH20" s="229"/>
      <c r="CI20" s="229"/>
      <c r="CJ20" s="229"/>
      <c r="CK20" s="229"/>
    </row>
    <row r="21" spans="1:89" s="228" customFormat="1" ht="41.4" x14ac:dyDescent="0.3">
      <c r="A21" s="206" t="s">
        <v>680</v>
      </c>
      <c r="B21" s="217"/>
      <c r="C21" s="206"/>
      <c r="D21" s="219" t="s">
        <v>758</v>
      </c>
      <c r="E21" s="236" t="s">
        <v>766</v>
      </c>
      <c r="F21" s="220" t="s">
        <v>747</v>
      </c>
      <c r="G21" s="221" t="s">
        <v>27</v>
      </c>
      <c r="H21" s="221" t="s">
        <v>215</v>
      </c>
      <c r="I21" s="222" t="s">
        <v>29</v>
      </c>
      <c r="J21" s="145" t="s">
        <v>767</v>
      </c>
      <c r="K21" s="221" t="s">
        <v>761</v>
      </c>
      <c r="L21" s="221" t="s">
        <v>768</v>
      </c>
      <c r="M21" s="221" t="s">
        <v>201</v>
      </c>
      <c r="N21" s="223">
        <v>45797</v>
      </c>
      <c r="O21" s="223"/>
      <c r="P21" s="224" t="s">
        <v>728</v>
      </c>
      <c r="Q21" s="335" t="s">
        <v>729</v>
      </c>
      <c r="R21" s="336"/>
      <c r="S21" s="224" t="s">
        <v>752</v>
      </c>
      <c r="T21" s="224" t="s">
        <v>38</v>
      </c>
      <c r="U21" s="224" t="s">
        <v>205</v>
      </c>
      <c r="V21" s="224" t="s">
        <v>207</v>
      </c>
      <c r="W21" s="147" t="s">
        <v>405</v>
      </c>
      <c r="X21" s="224" t="s">
        <v>330</v>
      </c>
      <c r="Y21" s="224" t="s">
        <v>330</v>
      </c>
      <c r="Z21" s="224" t="s">
        <v>53</v>
      </c>
      <c r="AA21" s="224" t="s">
        <v>53</v>
      </c>
      <c r="AB21" s="224" t="s">
        <v>53</v>
      </c>
      <c r="AC21" s="224" t="s">
        <v>53</v>
      </c>
      <c r="AD21" s="224" t="s">
        <v>221</v>
      </c>
      <c r="AE21" s="224"/>
      <c r="AF21" s="224"/>
      <c r="AG21" s="224" t="s">
        <v>209</v>
      </c>
      <c r="AH21" s="224" t="s">
        <v>210</v>
      </c>
      <c r="AI21" s="224"/>
      <c r="AJ21" s="224"/>
      <c r="AK21" s="224"/>
      <c r="AL21" s="224"/>
      <c r="AM21" s="224"/>
      <c r="AN21" s="224"/>
      <c r="AO21" s="224"/>
      <c r="AP21" s="224"/>
      <c r="AQ21" s="224"/>
      <c r="AR21" s="224"/>
      <c r="AS21" s="224"/>
      <c r="AT21" s="225"/>
      <c r="AU21" s="226"/>
      <c r="AV21" s="226"/>
      <c r="AW21" s="226"/>
      <c r="AX21" s="226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  <c r="BI21" s="226"/>
      <c r="BJ21" s="226"/>
      <c r="BK21" s="226"/>
      <c r="BL21" s="226"/>
      <c r="BM21" s="227"/>
    </row>
    <row r="22" spans="1:89" s="228" customFormat="1" ht="41.4" x14ac:dyDescent="0.3">
      <c r="A22" s="206" t="s">
        <v>680</v>
      </c>
      <c r="B22" s="217"/>
      <c r="C22" s="206"/>
      <c r="D22" s="219" t="s">
        <v>758</v>
      </c>
      <c r="E22" s="236" t="s">
        <v>769</v>
      </c>
      <c r="F22" s="220" t="s">
        <v>755</v>
      </c>
      <c r="G22" s="221" t="s">
        <v>27</v>
      </c>
      <c r="H22" s="221" t="s">
        <v>38</v>
      </c>
      <c r="I22" s="222" t="s">
        <v>29</v>
      </c>
      <c r="J22" s="145" t="s">
        <v>770</v>
      </c>
      <c r="K22" s="221" t="s">
        <v>761</v>
      </c>
      <c r="L22" s="221" t="s">
        <v>771</v>
      </c>
      <c r="M22" s="221" t="s">
        <v>201</v>
      </c>
      <c r="N22" s="223">
        <v>45797</v>
      </c>
      <c r="O22" s="223"/>
      <c r="P22" s="224" t="s">
        <v>205</v>
      </c>
      <c r="Q22" s="335" t="s">
        <v>729</v>
      </c>
      <c r="R22" s="336"/>
      <c r="S22" s="224" t="s">
        <v>752</v>
      </c>
      <c r="T22" s="224" t="s">
        <v>38</v>
      </c>
      <c r="U22" s="224" t="s">
        <v>205</v>
      </c>
      <c r="V22" s="224" t="s">
        <v>207</v>
      </c>
      <c r="W22" s="147" t="s">
        <v>757</v>
      </c>
      <c r="X22" s="224" t="s">
        <v>330</v>
      </c>
      <c r="Y22" s="224" t="s">
        <v>330</v>
      </c>
      <c r="Z22" s="224" t="s">
        <v>53</v>
      </c>
      <c r="AA22" s="224" t="s">
        <v>53</v>
      </c>
      <c r="AB22" s="224" t="s">
        <v>53</v>
      </c>
      <c r="AC22" s="224" t="s">
        <v>53</v>
      </c>
      <c r="AD22" s="224" t="s">
        <v>221</v>
      </c>
      <c r="AE22" s="224"/>
      <c r="AF22" s="224"/>
      <c r="AG22" s="224" t="s">
        <v>209</v>
      </c>
      <c r="AH22" s="224" t="s">
        <v>210</v>
      </c>
      <c r="AI22" s="224"/>
      <c r="AJ22" s="224"/>
      <c r="AK22" s="224"/>
      <c r="AL22" s="224"/>
      <c r="AM22" s="224"/>
      <c r="AN22" s="224"/>
      <c r="AO22" s="224"/>
      <c r="AP22" s="224"/>
      <c r="AQ22" s="224"/>
      <c r="AR22" s="224"/>
      <c r="AS22" s="224"/>
      <c r="AT22" s="225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7"/>
    </row>
    <row r="23" spans="1:89" s="228" customFormat="1" ht="41.4" x14ac:dyDescent="0.3">
      <c r="A23" s="206" t="s">
        <v>680</v>
      </c>
      <c r="B23" s="217"/>
      <c r="C23" s="206"/>
      <c r="D23" s="219" t="s">
        <v>772</v>
      </c>
      <c r="E23" s="220" t="s">
        <v>773</v>
      </c>
      <c r="F23" s="220" t="s">
        <v>747</v>
      </c>
      <c r="G23" s="221" t="s">
        <v>27</v>
      </c>
      <c r="H23" s="221" t="s">
        <v>215</v>
      </c>
      <c r="I23" s="222" t="s">
        <v>29</v>
      </c>
      <c r="J23" s="145" t="s">
        <v>774</v>
      </c>
      <c r="K23" s="221" t="s">
        <v>775</v>
      </c>
      <c r="L23" s="221" t="s">
        <v>776</v>
      </c>
      <c r="M23" s="221" t="s">
        <v>201</v>
      </c>
      <c r="N23" s="223">
        <v>45797</v>
      </c>
      <c r="O23" s="223"/>
      <c r="P23" s="224" t="s">
        <v>728</v>
      </c>
      <c r="Q23" s="335" t="s">
        <v>729</v>
      </c>
      <c r="R23" s="336"/>
      <c r="S23" s="224" t="s">
        <v>752</v>
      </c>
      <c r="T23" s="224" t="s">
        <v>38</v>
      </c>
      <c r="U23" s="224" t="s">
        <v>205</v>
      </c>
      <c r="V23" s="224" t="s">
        <v>207</v>
      </c>
      <c r="W23" s="147" t="s">
        <v>405</v>
      </c>
      <c r="X23" s="224" t="s">
        <v>330</v>
      </c>
      <c r="Y23" s="224" t="s">
        <v>330</v>
      </c>
      <c r="Z23" s="224" t="s">
        <v>53</v>
      </c>
      <c r="AA23" s="224" t="s">
        <v>53</v>
      </c>
      <c r="AB23" s="224" t="s">
        <v>53</v>
      </c>
      <c r="AC23" s="224" t="s">
        <v>53</v>
      </c>
      <c r="AD23" s="224" t="s">
        <v>221</v>
      </c>
      <c r="AE23" s="224"/>
      <c r="AF23" s="224"/>
      <c r="AG23" s="224" t="s">
        <v>209</v>
      </c>
      <c r="AH23" s="224" t="s">
        <v>210</v>
      </c>
      <c r="AI23" s="224"/>
      <c r="AJ23" s="224"/>
      <c r="AK23" s="224"/>
      <c r="AL23" s="224"/>
      <c r="AM23" s="224"/>
      <c r="AN23" s="224"/>
      <c r="AO23" s="224"/>
      <c r="AP23" s="224"/>
      <c r="AQ23" s="224"/>
      <c r="AR23" s="224"/>
      <c r="AS23" s="224"/>
      <c r="AT23" s="225"/>
      <c r="AU23" s="233"/>
      <c r="AV23" s="233"/>
      <c r="AW23" s="233"/>
      <c r="AX23" s="233"/>
      <c r="AY23" s="233"/>
      <c r="AZ23" s="233"/>
      <c r="BA23" s="233"/>
      <c r="BB23" s="233"/>
      <c r="BC23" s="233"/>
      <c r="BD23" s="233"/>
      <c r="BE23" s="233"/>
      <c r="BF23" s="233"/>
      <c r="BG23" s="233"/>
      <c r="BH23" s="233"/>
      <c r="BI23" s="233"/>
      <c r="BJ23" s="233"/>
      <c r="BK23" s="233"/>
      <c r="BL23" s="233"/>
      <c r="BM23" s="234"/>
      <c r="BN23" s="229"/>
      <c r="BO23" s="229"/>
      <c r="BP23" s="229"/>
      <c r="BQ23" s="229"/>
      <c r="BR23" s="229"/>
      <c r="BS23" s="229"/>
      <c r="BT23" s="229"/>
      <c r="BU23" s="229"/>
      <c r="BV23" s="229"/>
      <c r="BW23" s="229"/>
      <c r="BX23" s="229"/>
      <c r="BY23" s="229"/>
      <c r="BZ23" s="229"/>
      <c r="CA23" s="229"/>
      <c r="CB23" s="229"/>
      <c r="CC23" s="229"/>
      <c r="CD23" s="229"/>
      <c r="CE23" s="229"/>
      <c r="CF23" s="229"/>
      <c r="CG23" s="229"/>
      <c r="CH23" s="229"/>
      <c r="CI23" s="229"/>
      <c r="CJ23" s="229"/>
      <c r="CK23" s="229"/>
    </row>
    <row r="24" spans="1:89" s="228" customFormat="1" ht="41.4" x14ac:dyDescent="0.3">
      <c r="A24" s="206" t="s">
        <v>680</v>
      </c>
      <c r="B24" s="217"/>
      <c r="C24" s="206"/>
      <c r="D24" s="219" t="s">
        <v>772</v>
      </c>
      <c r="E24" s="220" t="s">
        <v>777</v>
      </c>
      <c r="F24" s="220" t="s">
        <v>755</v>
      </c>
      <c r="G24" s="221" t="s">
        <v>27</v>
      </c>
      <c r="H24" s="221" t="s">
        <v>38</v>
      </c>
      <c r="I24" s="222" t="s">
        <v>29</v>
      </c>
      <c r="J24" s="145" t="s">
        <v>778</v>
      </c>
      <c r="K24" s="221" t="s">
        <v>775</v>
      </c>
      <c r="L24" s="221" t="s">
        <v>779</v>
      </c>
      <c r="M24" s="221" t="s">
        <v>201</v>
      </c>
      <c r="N24" s="223">
        <v>45797</v>
      </c>
      <c r="O24" s="223"/>
      <c r="P24" s="224" t="s">
        <v>205</v>
      </c>
      <c r="Q24" s="335" t="s">
        <v>729</v>
      </c>
      <c r="R24" s="336"/>
      <c r="S24" s="224" t="s">
        <v>752</v>
      </c>
      <c r="T24" s="224" t="s">
        <v>38</v>
      </c>
      <c r="U24" s="224" t="s">
        <v>205</v>
      </c>
      <c r="V24" s="224" t="s">
        <v>207</v>
      </c>
      <c r="W24" s="147" t="s">
        <v>757</v>
      </c>
      <c r="X24" s="224" t="s">
        <v>330</v>
      </c>
      <c r="Y24" s="224" t="s">
        <v>330</v>
      </c>
      <c r="Z24" s="224" t="s">
        <v>53</v>
      </c>
      <c r="AA24" s="224" t="s">
        <v>53</v>
      </c>
      <c r="AB24" s="224" t="s">
        <v>53</v>
      </c>
      <c r="AC24" s="224" t="s">
        <v>53</v>
      </c>
      <c r="AD24" s="224" t="s">
        <v>221</v>
      </c>
      <c r="AE24" s="224"/>
      <c r="AF24" s="224"/>
      <c r="AG24" s="224" t="s">
        <v>209</v>
      </c>
      <c r="AH24" s="224" t="s">
        <v>210</v>
      </c>
      <c r="AI24" s="224"/>
      <c r="AJ24" s="224"/>
      <c r="AK24" s="224"/>
      <c r="AL24" s="224"/>
      <c r="AM24" s="224"/>
      <c r="AN24" s="224"/>
      <c r="AO24" s="224"/>
      <c r="AP24" s="224"/>
      <c r="AQ24" s="224"/>
      <c r="AR24" s="224"/>
      <c r="AS24" s="224"/>
      <c r="AT24" s="225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/>
      <c r="BF24" s="233"/>
      <c r="BG24" s="233"/>
      <c r="BH24" s="233"/>
      <c r="BI24" s="233"/>
      <c r="BJ24" s="233"/>
      <c r="BK24" s="233"/>
      <c r="BL24" s="233"/>
      <c r="BM24" s="234"/>
      <c r="BN24" s="229"/>
      <c r="BO24" s="229"/>
      <c r="BP24" s="229"/>
      <c r="BQ24" s="229"/>
      <c r="BR24" s="229"/>
      <c r="BS24" s="229"/>
      <c r="BT24" s="229"/>
      <c r="BU24" s="229"/>
      <c r="BV24" s="229"/>
      <c r="BW24" s="229"/>
      <c r="BX24" s="229"/>
      <c r="BY24" s="229"/>
      <c r="BZ24" s="229"/>
      <c r="CA24" s="229"/>
      <c r="CB24" s="229"/>
      <c r="CC24" s="229"/>
      <c r="CD24" s="229"/>
      <c r="CE24" s="229"/>
      <c r="CF24" s="229"/>
      <c r="CG24" s="229"/>
      <c r="CH24" s="229"/>
      <c r="CI24" s="229"/>
      <c r="CJ24" s="229"/>
      <c r="CK24" s="229"/>
    </row>
    <row r="25" spans="1:89" s="228" customFormat="1" ht="41.4" x14ac:dyDescent="0.3">
      <c r="A25" s="206" t="s">
        <v>680</v>
      </c>
      <c r="B25" s="217"/>
      <c r="C25" s="206"/>
      <c r="D25" s="219" t="s">
        <v>772</v>
      </c>
      <c r="E25" s="228" t="s">
        <v>780</v>
      </c>
      <c r="F25" s="220" t="s">
        <v>747</v>
      </c>
      <c r="G25" s="221" t="s">
        <v>27</v>
      </c>
      <c r="H25" s="221" t="s">
        <v>215</v>
      </c>
      <c r="I25" s="222" t="s">
        <v>29</v>
      </c>
      <c r="J25" s="145" t="s">
        <v>781</v>
      </c>
      <c r="K25" s="221" t="s">
        <v>775</v>
      </c>
      <c r="L25" s="221" t="s">
        <v>782</v>
      </c>
      <c r="M25" s="221" t="s">
        <v>201</v>
      </c>
      <c r="N25" s="223">
        <v>45797</v>
      </c>
      <c r="O25" s="223"/>
      <c r="P25" s="224" t="s">
        <v>728</v>
      </c>
      <c r="Q25" s="335" t="s">
        <v>729</v>
      </c>
      <c r="R25" s="336"/>
      <c r="S25" s="224" t="s">
        <v>752</v>
      </c>
      <c r="T25" s="224" t="s">
        <v>38</v>
      </c>
      <c r="U25" s="224" t="s">
        <v>205</v>
      </c>
      <c r="V25" s="224" t="s">
        <v>207</v>
      </c>
      <c r="W25" s="147" t="s">
        <v>405</v>
      </c>
      <c r="X25" s="224" t="s">
        <v>330</v>
      </c>
      <c r="Y25" s="224" t="s">
        <v>330</v>
      </c>
      <c r="Z25" s="224" t="s">
        <v>53</v>
      </c>
      <c r="AA25" s="224" t="s">
        <v>53</v>
      </c>
      <c r="AB25" s="224" t="s">
        <v>53</v>
      </c>
      <c r="AC25" s="224" t="s">
        <v>53</v>
      </c>
      <c r="AD25" s="224" t="s">
        <v>221</v>
      </c>
      <c r="AE25" s="224"/>
      <c r="AF25" s="224"/>
      <c r="AG25" s="224" t="s">
        <v>209</v>
      </c>
      <c r="AH25" s="224" t="s">
        <v>210</v>
      </c>
      <c r="AI25" s="224"/>
      <c r="AJ25" s="224"/>
      <c r="AK25" s="224"/>
      <c r="AL25" s="224"/>
      <c r="AM25" s="224"/>
      <c r="AN25" s="224"/>
      <c r="AO25" s="224"/>
      <c r="AP25" s="224"/>
      <c r="AQ25" s="224"/>
      <c r="AR25" s="224"/>
      <c r="AS25" s="224"/>
      <c r="AT25" s="225"/>
      <c r="AU25" s="233"/>
      <c r="AV25" s="233"/>
      <c r="AW25" s="233"/>
      <c r="AX25" s="233"/>
      <c r="AY25" s="233"/>
      <c r="AZ25" s="233"/>
      <c r="BA25" s="233"/>
      <c r="BB25" s="233"/>
      <c r="BC25" s="233"/>
      <c r="BD25" s="233"/>
      <c r="BE25" s="233"/>
      <c r="BF25" s="233"/>
      <c r="BG25" s="233"/>
      <c r="BH25" s="233"/>
      <c r="BI25" s="233"/>
      <c r="BJ25" s="233"/>
      <c r="BK25" s="233"/>
      <c r="BL25" s="233"/>
      <c r="BM25" s="234"/>
      <c r="BN25" s="229"/>
      <c r="BO25" s="229"/>
      <c r="BP25" s="229"/>
      <c r="BQ25" s="229"/>
      <c r="BR25" s="229"/>
      <c r="BS25" s="229"/>
      <c r="BT25" s="229"/>
      <c r="BU25" s="229"/>
      <c r="BV25" s="229"/>
      <c r="BW25" s="229"/>
      <c r="BX25" s="229"/>
      <c r="BY25" s="229"/>
      <c r="BZ25" s="229"/>
      <c r="CA25" s="229"/>
      <c r="CB25" s="229"/>
      <c r="CC25" s="229"/>
      <c r="CD25" s="229"/>
      <c r="CE25" s="229"/>
      <c r="CF25" s="229"/>
      <c r="CG25" s="229"/>
      <c r="CH25" s="229"/>
      <c r="CI25" s="229"/>
      <c r="CJ25" s="229"/>
      <c r="CK25" s="229"/>
    </row>
    <row r="26" spans="1:89" s="228" customFormat="1" ht="41.4" x14ac:dyDescent="0.3">
      <c r="A26" s="206" t="s">
        <v>680</v>
      </c>
      <c r="B26" s="217"/>
      <c r="C26" s="206"/>
      <c r="D26" s="219" t="s">
        <v>772</v>
      </c>
      <c r="E26" s="228" t="s">
        <v>783</v>
      </c>
      <c r="F26" s="220" t="s">
        <v>755</v>
      </c>
      <c r="G26" s="221" t="s">
        <v>27</v>
      </c>
      <c r="H26" s="221" t="s">
        <v>38</v>
      </c>
      <c r="I26" s="222" t="s">
        <v>29</v>
      </c>
      <c r="J26" s="145" t="s">
        <v>784</v>
      </c>
      <c r="K26" s="221" t="s">
        <v>775</v>
      </c>
      <c r="L26" s="221" t="s">
        <v>785</v>
      </c>
      <c r="M26" s="221" t="s">
        <v>201</v>
      </c>
      <c r="N26" s="223">
        <v>45797</v>
      </c>
      <c r="O26" s="223"/>
      <c r="P26" s="224" t="s">
        <v>205</v>
      </c>
      <c r="Q26" s="335" t="s">
        <v>729</v>
      </c>
      <c r="R26" s="336"/>
      <c r="S26" s="224" t="s">
        <v>752</v>
      </c>
      <c r="T26" s="224" t="s">
        <v>38</v>
      </c>
      <c r="U26" s="224" t="s">
        <v>205</v>
      </c>
      <c r="V26" s="224" t="s">
        <v>207</v>
      </c>
      <c r="W26" s="147" t="s">
        <v>757</v>
      </c>
      <c r="X26" s="224" t="s">
        <v>330</v>
      </c>
      <c r="Y26" s="224" t="s">
        <v>330</v>
      </c>
      <c r="Z26" s="224" t="s">
        <v>53</v>
      </c>
      <c r="AA26" s="224" t="s">
        <v>53</v>
      </c>
      <c r="AB26" s="224" t="s">
        <v>53</v>
      </c>
      <c r="AC26" s="224" t="s">
        <v>53</v>
      </c>
      <c r="AD26" s="224" t="s">
        <v>221</v>
      </c>
      <c r="AE26" s="224"/>
      <c r="AF26" s="224"/>
      <c r="AG26" s="224" t="s">
        <v>209</v>
      </c>
      <c r="AH26" s="224" t="s">
        <v>210</v>
      </c>
      <c r="AI26" s="224"/>
      <c r="AJ26" s="224"/>
      <c r="AK26" s="224"/>
      <c r="AL26" s="224"/>
      <c r="AM26" s="224"/>
      <c r="AN26" s="224"/>
      <c r="AO26" s="224"/>
      <c r="AP26" s="224"/>
      <c r="AQ26" s="224"/>
      <c r="AR26" s="224"/>
      <c r="AS26" s="224"/>
      <c r="AT26" s="225"/>
      <c r="AU26" s="233"/>
      <c r="AV26" s="233"/>
      <c r="AW26" s="233"/>
      <c r="AX26" s="233"/>
      <c r="AY26" s="233"/>
      <c r="AZ26" s="233"/>
      <c r="BA26" s="233"/>
      <c r="BB26" s="233"/>
      <c r="BC26" s="233"/>
      <c r="BD26" s="233"/>
      <c r="BE26" s="233"/>
      <c r="BF26" s="233"/>
      <c r="BG26" s="233"/>
      <c r="BH26" s="233"/>
      <c r="BI26" s="233"/>
      <c r="BJ26" s="233"/>
      <c r="BK26" s="233"/>
      <c r="BL26" s="233"/>
      <c r="BM26" s="234"/>
      <c r="BN26" s="229"/>
      <c r="BO26" s="229"/>
      <c r="BP26" s="229"/>
      <c r="BQ26" s="229"/>
      <c r="BR26" s="229"/>
      <c r="BS26" s="229"/>
      <c r="BT26" s="229"/>
      <c r="BU26" s="229"/>
      <c r="BV26" s="229"/>
      <c r="BW26" s="229"/>
      <c r="BX26" s="229"/>
      <c r="BY26" s="229"/>
      <c r="BZ26" s="229"/>
      <c r="CA26" s="229"/>
      <c r="CB26" s="229"/>
      <c r="CC26" s="229"/>
      <c r="CD26" s="229"/>
      <c r="CE26" s="229"/>
      <c r="CF26" s="229"/>
      <c r="CG26" s="229"/>
      <c r="CH26" s="229"/>
      <c r="CI26" s="229"/>
      <c r="CJ26" s="229"/>
      <c r="CK26" s="229"/>
    </row>
    <row r="27" spans="1:89" s="228" customFormat="1" ht="41.4" x14ac:dyDescent="0.3">
      <c r="A27" s="206" t="s">
        <v>680</v>
      </c>
      <c r="B27" s="217"/>
      <c r="C27" s="206"/>
      <c r="D27" s="219" t="s">
        <v>772</v>
      </c>
      <c r="E27" s="237" t="s">
        <v>786</v>
      </c>
      <c r="F27" s="220" t="s">
        <v>747</v>
      </c>
      <c r="G27" s="221" t="s">
        <v>27</v>
      </c>
      <c r="H27" s="221" t="s">
        <v>215</v>
      </c>
      <c r="I27" s="222" t="s">
        <v>29</v>
      </c>
      <c r="J27" s="145" t="s">
        <v>787</v>
      </c>
      <c r="K27" s="221" t="s">
        <v>775</v>
      </c>
      <c r="L27" s="240" t="s">
        <v>788</v>
      </c>
      <c r="M27" s="221" t="s">
        <v>201</v>
      </c>
      <c r="N27" s="223">
        <v>45797</v>
      </c>
      <c r="O27" s="223"/>
      <c r="P27" s="224" t="s">
        <v>728</v>
      </c>
      <c r="Q27" s="335" t="s">
        <v>729</v>
      </c>
      <c r="R27" s="336"/>
      <c r="S27" s="224" t="s">
        <v>752</v>
      </c>
      <c r="T27" s="224" t="s">
        <v>38</v>
      </c>
      <c r="U27" s="224" t="s">
        <v>205</v>
      </c>
      <c r="V27" s="224" t="s">
        <v>207</v>
      </c>
      <c r="W27" s="147" t="s">
        <v>405</v>
      </c>
      <c r="X27" s="224" t="s">
        <v>330</v>
      </c>
      <c r="Y27" s="224" t="s">
        <v>330</v>
      </c>
      <c r="Z27" s="224" t="s">
        <v>53</v>
      </c>
      <c r="AA27" s="224" t="s">
        <v>53</v>
      </c>
      <c r="AB27" s="224" t="s">
        <v>53</v>
      </c>
      <c r="AC27" s="224" t="s">
        <v>53</v>
      </c>
      <c r="AD27" s="224" t="s">
        <v>221</v>
      </c>
      <c r="AE27" s="224"/>
      <c r="AF27" s="224"/>
      <c r="AG27" s="224" t="s">
        <v>209</v>
      </c>
      <c r="AH27" s="224" t="s">
        <v>210</v>
      </c>
      <c r="AI27" s="224"/>
      <c r="AJ27" s="224"/>
      <c r="AK27" s="224"/>
      <c r="AL27" s="224"/>
      <c r="AM27" s="224"/>
      <c r="AN27" s="224"/>
      <c r="AO27" s="224"/>
      <c r="AP27" s="224"/>
      <c r="AQ27" s="224"/>
      <c r="AR27" s="224"/>
      <c r="AS27" s="224"/>
      <c r="AT27" s="225"/>
      <c r="AU27" s="233"/>
      <c r="AV27" s="233"/>
      <c r="AW27" s="233"/>
      <c r="AX27" s="233"/>
      <c r="AY27" s="233"/>
      <c r="AZ27" s="233"/>
      <c r="BA27" s="233"/>
      <c r="BB27" s="233"/>
      <c r="BC27" s="233"/>
      <c r="BD27" s="233"/>
      <c r="BE27" s="233"/>
      <c r="BF27" s="233"/>
      <c r="BG27" s="233"/>
      <c r="BH27" s="233"/>
      <c r="BI27" s="233"/>
      <c r="BJ27" s="233"/>
      <c r="BK27" s="233"/>
      <c r="BL27" s="233"/>
      <c r="BM27" s="234"/>
      <c r="BN27" s="229"/>
      <c r="BO27" s="229"/>
      <c r="BP27" s="229"/>
      <c r="BQ27" s="229"/>
      <c r="BR27" s="229"/>
      <c r="BS27" s="229"/>
      <c r="BT27" s="229"/>
      <c r="BU27" s="229"/>
      <c r="BV27" s="229"/>
      <c r="BW27" s="229"/>
      <c r="BX27" s="229"/>
      <c r="BY27" s="229"/>
      <c r="BZ27" s="229"/>
      <c r="CA27" s="229"/>
      <c r="CB27" s="229"/>
      <c r="CC27" s="229"/>
      <c r="CD27" s="229"/>
      <c r="CE27" s="229"/>
      <c r="CF27" s="229"/>
      <c r="CG27" s="229"/>
      <c r="CH27" s="229"/>
      <c r="CI27" s="229"/>
      <c r="CJ27" s="229"/>
      <c r="CK27" s="229"/>
    </row>
    <row r="28" spans="1:89" s="228" customFormat="1" ht="41.4" x14ac:dyDescent="0.3">
      <c r="A28" s="206" t="s">
        <v>680</v>
      </c>
      <c r="B28" s="217"/>
      <c r="C28" s="206"/>
      <c r="D28" s="219" t="s">
        <v>772</v>
      </c>
      <c r="E28" s="237" t="s">
        <v>786</v>
      </c>
      <c r="F28" s="220" t="s">
        <v>755</v>
      </c>
      <c r="G28" s="221" t="s">
        <v>27</v>
      </c>
      <c r="H28" s="221" t="s">
        <v>38</v>
      </c>
      <c r="I28" s="222" t="s">
        <v>29</v>
      </c>
      <c r="J28" s="145" t="s">
        <v>789</v>
      </c>
      <c r="K28" s="221" t="s">
        <v>775</v>
      </c>
      <c r="L28" s="240" t="s">
        <v>790</v>
      </c>
      <c r="M28" s="221" t="s">
        <v>201</v>
      </c>
      <c r="N28" s="223">
        <v>45797</v>
      </c>
      <c r="O28" s="223"/>
      <c r="P28" s="224" t="s">
        <v>205</v>
      </c>
      <c r="Q28" s="335" t="s">
        <v>729</v>
      </c>
      <c r="R28" s="336"/>
      <c r="S28" s="224" t="s">
        <v>752</v>
      </c>
      <c r="T28" s="224" t="s">
        <v>38</v>
      </c>
      <c r="U28" s="224" t="s">
        <v>205</v>
      </c>
      <c r="V28" s="224" t="s">
        <v>207</v>
      </c>
      <c r="W28" s="147" t="s">
        <v>757</v>
      </c>
      <c r="X28" s="224" t="s">
        <v>330</v>
      </c>
      <c r="Y28" s="224" t="s">
        <v>330</v>
      </c>
      <c r="Z28" s="224" t="s">
        <v>53</v>
      </c>
      <c r="AA28" s="224" t="s">
        <v>53</v>
      </c>
      <c r="AB28" s="224" t="s">
        <v>53</v>
      </c>
      <c r="AC28" s="224" t="s">
        <v>53</v>
      </c>
      <c r="AD28" s="224" t="s">
        <v>221</v>
      </c>
      <c r="AE28" s="224"/>
      <c r="AF28" s="224"/>
      <c r="AG28" s="224" t="s">
        <v>209</v>
      </c>
      <c r="AH28" s="224" t="s">
        <v>210</v>
      </c>
      <c r="AI28" s="224"/>
      <c r="AJ28" s="224"/>
      <c r="AK28" s="224"/>
      <c r="AL28" s="224"/>
      <c r="AM28" s="224"/>
      <c r="AN28" s="224"/>
      <c r="AO28" s="224"/>
      <c r="AP28" s="224"/>
      <c r="AQ28" s="224"/>
      <c r="AR28" s="224"/>
      <c r="AS28" s="224"/>
      <c r="AT28" s="225"/>
      <c r="AU28" s="233"/>
      <c r="AV28" s="233"/>
      <c r="AW28" s="233"/>
      <c r="AX28" s="233"/>
      <c r="AY28" s="233"/>
      <c r="AZ28" s="233"/>
      <c r="BA28" s="233"/>
      <c r="BB28" s="233"/>
      <c r="BC28" s="233"/>
      <c r="BD28" s="233"/>
      <c r="BE28" s="233"/>
      <c r="BF28" s="233"/>
      <c r="BG28" s="233"/>
      <c r="BH28" s="233"/>
      <c r="BI28" s="233"/>
      <c r="BJ28" s="233"/>
      <c r="BK28" s="233"/>
      <c r="BL28" s="233"/>
      <c r="BM28" s="234"/>
      <c r="BN28" s="229"/>
      <c r="BO28" s="229"/>
      <c r="BP28" s="229"/>
      <c r="BQ28" s="229"/>
      <c r="BR28" s="229"/>
      <c r="BS28" s="229"/>
      <c r="BT28" s="229"/>
      <c r="BU28" s="229"/>
      <c r="BV28" s="229"/>
      <c r="BW28" s="229"/>
      <c r="BX28" s="229"/>
      <c r="BY28" s="229"/>
      <c r="BZ28" s="229"/>
      <c r="CA28" s="229"/>
      <c r="CB28" s="229"/>
      <c r="CC28" s="229"/>
      <c r="CD28" s="229"/>
      <c r="CE28" s="229"/>
      <c r="CF28" s="229"/>
      <c r="CG28" s="229"/>
      <c r="CH28" s="229"/>
      <c r="CI28" s="229"/>
      <c r="CJ28" s="229"/>
      <c r="CK28" s="229"/>
    </row>
    <row r="29" spans="1:89" s="226" customFormat="1" ht="41.4" x14ac:dyDescent="0.3">
      <c r="A29" s="206" t="s">
        <v>680</v>
      </c>
      <c r="B29" s="217"/>
      <c r="C29" s="206"/>
      <c r="D29" s="219" t="s">
        <v>791</v>
      </c>
      <c r="E29" s="228" t="s">
        <v>792</v>
      </c>
      <c r="F29" s="220" t="s">
        <v>793</v>
      </c>
      <c r="G29" s="221" t="s">
        <v>27</v>
      </c>
      <c r="H29" s="221" t="s">
        <v>215</v>
      </c>
      <c r="I29" s="222" t="s">
        <v>29</v>
      </c>
      <c r="J29" s="145" t="s">
        <v>794</v>
      </c>
      <c r="K29" s="221" t="s">
        <v>253</v>
      </c>
      <c r="L29" s="221" t="s">
        <v>795</v>
      </c>
      <c r="M29" s="221" t="s">
        <v>201</v>
      </c>
      <c r="N29" s="223">
        <v>45797</v>
      </c>
      <c r="O29" s="223"/>
      <c r="P29" s="224" t="s">
        <v>728</v>
      </c>
      <c r="Q29" s="335" t="s">
        <v>729</v>
      </c>
      <c r="R29" s="336"/>
      <c r="S29" s="224" t="s">
        <v>752</v>
      </c>
      <c r="T29" s="224" t="s">
        <v>38</v>
      </c>
      <c r="U29" s="224" t="s">
        <v>205</v>
      </c>
      <c r="V29" s="224" t="s">
        <v>207</v>
      </c>
      <c r="W29" s="147" t="s">
        <v>206</v>
      </c>
      <c r="X29" s="224" t="s">
        <v>330</v>
      </c>
      <c r="Y29" s="224" t="s">
        <v>330</v>
      </c>
      <c r="Z29" s="224" t="s">
        <v>53</v>
      </c>
      <c r="AA29" s="224" t="s">
        <v>53</v>
      </c>
      <c r="AB29" s="224" t="s">
        <v>53</v>
      </c>
      <c r="AC29" s="224" t="s">
        <v>53</v>
      </c>
      <c r="AD29" s="224" t="s">
        <v>688</v>
      </c>
      <c r="AE29" s="224"/>
      <c r="AF29" s="224"/>
      <c r="AG29" s="224" t="s">
        <v>209</v>
      </c>
      <c r="AH29" s="224" t="s">
        <v>210</v>
      </c>
      <c r="AI29" s="224"/>
      <c r="AJ29" s="224"/>
      <c r="AK29" s="224"/>
      <c r="AL29" s="224"/>
      <c r="AM29" s="224"/>
      <c r="AN29" s="224"/>
      <c r="AO29" s="224"/>
      <c r="AP29" s="224"/>
      <c r="AQ29" s="224"/>
      <c r="AR29" s="224"/>
      <c r="AS29" s="224"/>
      <c r="AT29" s="225"/>
      <c r="AU29" s="233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33"/>
      <c r="BG29" s="233"/>
      <c r="BH29" s="233"/>
      <c r="BI29" s="233"/>
      <c r="BJ29" s="233"/>
      <c r="BK29" s="233"/>
      <c r="BL29" s="233"/>
      <c r="BM29" s="233"/>
      <c r="BN29" s="233"/>
      <c r="BO29" s="233"/>
      <c r="BP29" s="233"/>
      <c r="BQ29" s="233"/>
      <c r="BR29" s="233"/>
      <c r="BS29" s="233"/>
      <c r="BT29" s="233"/>
      <c r="BU29" s="233"/>
      <c r="BV29" s="233"/>
      <c r="BW29" s="233"/>
      <c r="BX29" s="233"/>
      <c r="BY29" s="233"/>
      <c r="BZ29" s="233"/>
      <c r="CA29" s="233"/>
      <c r="CB29" s="233"/>
      <c r="CC29" s="233"/>
      <c r="CD29" s="233"/>
      <c r="CE29" s="233"/>
      <c r="CF29" s="233"/>
      <c r="CG29" s="233"/>
      <c r="CH29" s="233"/>
      <c r="CI29" s="233"/>
      <c r="CJ29" s="233"/>
      <c r="CK29" s="233"/>
    </row>
    <row r="30" spans="1:89" s="226" customFormat="1" ht="41.4" x14ac:dyDescent="0.3">
      <c r="A30" s="206" t="s">
        <v>680</v>
      </c>
      <c r="B30" s="217"/>
      <c r="C30" s="206"/>
      <c r="D30" s="219" t="s">
        <v>791</v>
      </c>
      <c r="E30" s="228" t="s">
        <v>792</v>
      </c>
      <c r="F30" s="220" t="s">
        <v>796</v>
      </c>
      <c r="G30" s="221" t="s">
        <v>27</v>
      </c>
      <c r="H30" s="221" t="s">
        <v>215</v>
      </c>
      <c r="I30" s="222" t="s">
        <v>29</v>
      </c>
      <c r="J30" s="145" t="s">
        <v>797</v>
      </c>
      <c r="K30" s="221" t="s">
        <v>253</v>
      </c>
      <c r="L30" s="221" t="s">
        <v>798</v>
      </c>
      <c r="M30" s="221" t="s">
        <v>201</v>
      </c>
      <c r="N30" s="223">
        <v>45797</v>
      </c>
      <c r="O30" s="223"/>
      <c r="P30" s="224" t="s">
        <v>728</v>
      </c>
      <c r="Q30" s="335" t="s">
        <v>729</v>
      </c>
      <c r="R30" s="336"/>
      <c r="S30" s="224" t="s">
        <v>752</v>
      </c>
      <c r="T30" s="224" t="s">
        <v>38</v>
      </c>
      <c r="U30" s="224" t="s">
        <v>205</v>
      </c>
      <c r="V30" s="224" t="s">
        <v>207</v>
      </c>
      <c r="W30" s="147" t="s">
        <v>206</v>
      </c>
      <c r="X30" s="224" t="s">
        <v>330</v>
      </c>
      <c r="Y30" s="224" t="s">
        <v>330</v>
      </c>
      <c r="Z30" s="224" t="s">
        <v>53</v>
      </c>
      <c r="AA30" s="224" t="s">
        <v>53</v>
      </c>
      <c r="AB30" s="224" t="s">
        <v>53</v>
      </c>
      <c r="AC30" s="224" t="s">
        <v>53</v>
      </c>
      <c r="AD30" s="224" t="s">
        <v>753</v>
      </c>
      <c r="AE30" s="224"/>
      <c r="AF30" s="224"/>
      <c r="AG30" s="224" t="s">
        <v>209</v>
      </c>
      <c r="AH30" s="224" t="s">
        <v>210</v>
      </c>
      <c r="AI30" s="224"/>
      <c r="AJ30" s="224"/>
      <c r="AK30" s="224"/>
      <c r="AL30" s="224"/>
      <c r="AM30" s="224"/>
      <c r="AN30" s="224"/>
      <c r="AO30" s="224"/>
      <c r="AP30" s="224"/>
      <c r="AQ30" s="224"/>
      <c r="AR30" s="224"/>
      <c r="AS30" s="224"/>
      <c r="AT30" s="225"/>
      <c r="AU30" s="233"/>
      <c r="AV30" s="233"/>
      <c r="AW30" s="233"/>
      <c r="AX30" s="233"/>
      <c r="AY30" s="233"/>
      <c r="AZ30" s="233"/>
      <c r="BA30" s="233"/>
      <c r="BB30" s="233"/>
      <c r="BC30" s="233"/>
      <c r="BD30" s="233"/>
      <c r="BE30" s="233"/>
      <c r="BF30" s="233"/>
      <c r="BG30" s="233"/>
      <c r="BH30" s="233"/>
      <c r="BI30" s="233"/>
      <c r="BJ30" s="233"/>
      <c r="BK30" s="233"/>
      <c r="BL30" s="233"/>
      <c r="BM30" s="233"/>
      <c r="BN30" s="233"/>
      <c r="BO30" s="233"/>
      <c r="BP30" s="233"/>
      <c r="BQ30" s="233"/>
      <c r="BR30" s="233"/>
      <c r="BS30" s="233"/>
      <c r="BT30" s="233"/>
      <c r="BU30" s="233"/>
      <c r="BV30" s="233"/>
      <c r="BW30" s="233"/>
      <c r="BX30" s="233"/>
      <c r="BY30" s="233"/>
      <c r="BZ30" s="233"/>
      <c r="CA30" s="233"/>
      <c r="CB30" s="233"/>
      <c r="CC30" s="233"/>
      <c r="CD30" s="233"/>
      <c r="CE30" s="233"/>
      <c r="CF30" s="233"/>
      <c r="CG30" s="233"/>
      <c r="CH30" s="233"/>
      <c r="CI30" s="233"/>
      <c r="CJ30" s="233"/>
      <c r="CK30" s="233"/>
    </row>
    <row r="31" spans="1:89" s="226" customFormat="1" ht="41.4" x14ac:dyDescent="0.3">
      <c r="A31" s="206" t="s">
        <v>680</v>
      </c>
      <c r="B31" s="217"/>
      <c r="C31" s="206"/>
      <c r="D31" s="219" t="s">
        <v>791</v>
      </c>
      <c r="E31" s="238" t="s">
        <v>799</v>
      </c>
      <c r="F31" s="220" t="s">
        <v>800</v>
      </c>
      <c r="G31" s="221" t="s">
        <v>27</v>
      </c>
      <c r="H31" s="221" t="s">
        <v>38</v>
      </c>
      <c r="I31" s="222" t="s">
        <v>29</v>
      </c>
      <c r="J31" s="145" t="s">
        <v>801</v>
      </c>
      <c r="K31" s="221" t="s">
        <v>253</v>
      </c>
      <c r="L31" s="221" t="s">
        <v>802</v>
      </c>
      <c r="M31" s="221" t="s">
        <v>201</v>
      </c>
      <c r="N31" s="223">
        <v>45797</v>
      </c>
      <c r="O31" s="223"/>
      <c r="P31" s="224" t="s">
        <v>205</v>
      </c>
      <c r="Q31" s="335" t="s">
        <v>729</v>
      </c>
      <c r="R31" s="336"/>
      <c r="S31" s="224" t="s">
        <v>38</v>
      </c>
      <c r="T31" s="224" t="s">
        <v>38</v>
      </c>
      <c r="U31" s="224" t="s">
        <v>205</v>
      </c>
      <c r="V31" s="224" t="s">
        <v>207</v>
      </c>
      <c r="W31" s="147" t="s">
        <v>757</v>
      </c>
      <c r="X31" s="224" t="s">
        <v>330</v>
      </c>
      <c r="Y31" s="224" t="s">
        <v>330</v>
      </c>
      <c r="Z31" s="224" t="s">
        <v>53</v>
      </c>
      <c r="AA31" s="224" t="s">
        <v>53</v>
      </c>
      <c r="AB31" s="224" t="s">
        <v>53</v>
      </c>
      <c r="AC31" s="224" t="s">
        <v>53</v>
      </c>
      <c r="AD31" s="224" t="s">
        <v>221</v>
      </c>
      <c r="AE31" s="224"/>
      <c r="AF31" s="224"/>
      <c r="AG31" s="224" t="s">
        <v>209</v>
      </c>
      <c r="AH31" s="224" t="s">
        <v>210</v>
      </c>
      <c r="AI31" s="224"/>
      <c r="AJ31" s="224"/>
      <c r="AK31" s="224"/>
      <c r="AL31" s="224"/>
      <c r="AM31" s="224"/>
      <c r="AN31" s="224"/>
      <c r="AO31" s="224"/>
      <c r="AP31" s="224"/>
      <c r="AQ31" s="224"/>
      <c r="AR31" s="224"/>
      <c r="AS31" s="224"/>
      <c r="AT31" s="225"/>
      <c r="AU31" s="233"/>
      <c r="AV31" s="233"/>
      <c r="AW31" s="233"/>
      <c r="AX31" s="233"/>
      <c r="AY31" s="233"/>
      <c r="AZ31" s="233"/>
      <c r="BA31" s="233"/>
      <c r="BB31" s="233"/>
      <c r="BC31" s="233"/>
      <c r="BD31" s="233"/>
      <c r="BE31" s="233"/>
      <c r="BF31" s="233"/>
      <c r="BG31" s="233"/>
      <c r="BH31" s="233"/>
      <c r="BI31" s="233"/>
      <c r="BJ31" s="233"/>
      <c r="BK31" s="233"/>
      <c r="BL31" s="233"/>
      <c r="BM31" s="233"/>
      <c r="BN31" s="233"/>
      <c r="BO31" s="233"/>
      <c r="BP31" s="233"/>
      <c r="BQ31" s="233"/>
      <c r="BR31" s="233"/>
      <c r="BS31" s="233"/>
      <c r="BT31" s="233"/>
      <c r="BU31" s="233"/>
      <c r="BV31" s="233"/>
      <c r="BW31" s="233"/>
      <c r="BX31" s="233"/>
      <c r="BY31" s="233"/>
      <c r="BZ31" s="233"/>
      <c r="CA31" s="233"/>
      <c r="CB31" s="233"/>
      <c r="CC31" s="233"/>
      <c r="CD31" s="233"/>
      <c r="CE31" s="233"/>
      <c r="CF31" s="233"/>
      <c r="CG31" s="233"/>
      <c r="CH31" s="233"/>
      <c r="CI31" s="233"/>
      <c r="CJ31" s="233"/>
      <c r="CK31" s="233"/>
    </row>
    <row r="32" spans="1:89" s="228" customFormat="1" ht="41.4" x14ac:dyDescent="0.3">
      <c r="A32" s="206" t="s">
        <v>680</v>
      </c>
      <c r="B32" s="217"/>
      <c r="C32" s="206"/>
      <c r="D32" s="219" t="s">
        <v>791</v>
      </c>
      <c r="E32" s="228" t="s">
        <v>803</v>
      </c>
      <c r="F32" s="220" t="s">
        <v>793</v>
      </c>
      <c r="G32" s="221" t="s">
        <v>27</v>
      </c>
      <c r="H32" s="221" t="s">
        <v>215</v>
      </c>
      <c r="I32" s="222" t="s">
        <v>29</v>
      </c>
      <c r="J32" s="145" t="s">
        <v>804</v>
      </c>
      <c r="K32" s="221" t="s">
        <v>253</v>
      </c>
      <c r="L32" s="221" t="s">
        <v>805</v>
      </c>
      <c r="M32" s="221" t="s">
        <v>201</v>
      </c>
      <c r="N32" s="223">
        <v>45797</v>
      </c>
      <c r="O32" s="223"/>
      <c r="P32" s="224" t="s">
        <v>728</v>
      </c>
      <c r="Q32" s="335" t="s">
        <v>729</v>
      </c>
      <c r="R32" s="336"/>
      <c r="S32" s="224" t="s">
        <v>752</v>
      </c>
      <c r="T32" s="224" t="s">
        <v>38</v>
      </c>
      <c r="U32" s="224" t="s">
        <v>205</v>
      </c>
      <c r="V32" s="224" t="s">
        <v>207</v>
      </c>
      <c r="W32" s="147" t="s">
        <v>405</v>
      </c>
      <c r="X32" s="224" t="s">
        <v>330</v>
      </c>
      <c r="Y32" s="224" t="s">
        <v>330</v>
      </c>
      <c r="Z32" s="224" t="s">
        <v>53</v>
      </c>
      <c r="AA32" s="224" t="s">
        <v>53</v>
      </c>
      <c r="AB32" s="224" t="s">
        <v>53</v>
      </c>
      <c r="AC32" s="224" t="s">
        <v>53</v>
      </c>
      <c r="AD32" s="224" t="s">
        <v>688</v>
      </c>
      <c r="AE32" s="224"/>
      <c r="AF32" s="224"/>
      <c r="AG32" s="224" t="s">
        <v>209</v>
      </c>
      <c r="AH32" s="224" t="s">
        <v>210</v>
      </c>
      <c r="AI32" s="224"/>
      <c r="AJ32" s="224"/>
      <c r="AK32" s="224"/>
      <c r="AL32" s="224"/>
      <c r="AM32" s="224"/>
      <c r="AN32" s="224"/>
      <c r="AO32" s="224"/>
      <c r="AP32" s="224"/>
      <c r="AQ32" s="224"/>
      <c r="AR32" s="224"/>
      <c r="AS32" s="224"/>
      <c r="AT32" s="225"/>
      <c r="AU32" s="233"/>
      <c r="AV32" s="233"/>
      <c r="AW32" s="233"/>
      <c r="AX32" s="233"/>
      <c r="AY32" s="233"/>
      <c r="AZ32" s="233"/>
      <c r="BA32" s="233"/>
      <c r="BB32" s="233"/>
      <c r="BC32" s="233"/>
      <c r="BD32" s="233"/>
      <c r="BE32" s="233"/>
      <c r="BF32" s="233"/>
      <c r="BG32" s="233"/>
      <c r="BH32" s="233"/>
      <c r="BI32" s="233"/>
      <c r="BJ32" s="233"/>
      <c r="BK32" s="233"/>
      <c r="BL32" s="233"/>
      <c r="BM32" s="234"/>
      <c r="BN32" s="229"/>
      <c r="BO32" s="229"/>
      <c r="BP32" s="229"/>
      <c r="BQ32" s="229"/>
      <c r="BR32" s="229"/>
      <c r="BS32" s="229"/>
      <c r="BT32" s="229"/>
      <c r="BU32" s="229"/>
      <c r="BV32" s="229"/>
      <c r="BW32" s="229"/>
      <c r="BX32" s="229"/>
      <c r="BY32" s="229"/>
      <c r="BZ32" s="229"/>
      <c r="CA32" s="229"/>
      <c r="CB32" s="229"/>
      <c r="CC32" s="229"/>
      <c r="CD32" s="229"/>
      <c r="CE32" s="229"/>
      <c r="CF32" s="229"/>
      <c r="CG32" s="229"/>
      <c r="CH32" s="229"/>
      <c r="CI32" s="229"/>
      <c r="CJ32" s="229"/>
      <c r="CK32" s="229"/>
    </row>
    <row r="33" spans="1:89" s="228" customFormat="1" ht="41.4" x14ac:dyDescent="0.3">
      <c r="A33" s="206" t="s">
        <v>680</v>
      </c>
      <c r="B33" s="217"/>
      <c r="C33" s="206"/>
      <c r="D33" s="219" t="s">
        <v>791</v>
      </c>
      <c r="E33" s="228" t="s">
        <v>803</v>
      </c>
      <c r="F33" s="220" t="s">
        <v>806</v>
      </c>
      <c r="G33" s="221" t="s">
        <v>27</v>
      </c>
      <c r="H33" s="221" t="s">
        <v>215</v>
      </c>
      <c r="I33" s="222" t="s">
        <v>29</v>
      </c>
      <c r="J33" s="145" t="s">
        <v>807</v>
      </c>
      <c r="K33" s="221" t="s">
        <v>253</v>
      </c>
      <c r="L33" s="221" t="s">
        <v>808</v>
      </c>
      <c r="M33" s="221" t="s">
        <v>201</v>
      </c>
      <c r="N33" s="223">
        <v>45797</v>
      </c>
      <c r="O33" s="223"/>
      <c r="P33" s="224" t="s">
        <v>728</v>
      </c>
      <c r="Q33" s="335" t="s">
        <v>729</v>
      </c>
      <c r="R33" s="336"/>
      <c r="S33" s="224" t="s">
        <v>752</v>
      </c>
      <c r="T33" s="224" t="s">
        <v>38</v>
      </c>
      <c r="U33" s="224" t="s">
        <v>205</v>
      </c>
      <c r="V33" s="224" t="s">
        <v>207</v>
      </c>
      <c r="W33" s="147" t="s">
        <v>405</v>
      </c>
      <c r="X33" s="224" t="s">
        <v>330</v>
      </c>
      <c r="Y33" s="224" t="s">
        <v>330</v>
      </c>
      <c r="Z33" s="224" t="s">
        <v>53</v>
      </c>
      <c r="AA33" s="224" t="s">
        <v>53</v>
      </c>
      <c r="AB33" s="224" t="s">
        <v>53</v>
      </c>
      <c r="AC33" s="224" t="s">
        <v>53</v>
      </c>
      <c r="AD33" s="224" t="s">
        <v>753</v>
      </c>
      <c r="AE33" s="224"/>
      <c r="AF33" s="224"/>
      <c r="AG33" s="224" t="s">
        <v>209</v>
      </c>
      <c r="AH33" s="224" t="s">
        <v>210</v>
      </c>
      <c r="AI33" s="224"/>
      <c r="AJ33" s="224"/>
      <c r="AK33" s="224"/>
      <c r="AL33" s="224"/>
      <c r="AM33" s="224"/>
      <c r="AN33" s="224"/>
      <c r="AO33" s="224"/>
      <c r="AP33" s="224"/>
      <c r="AQ33" s="224"/>
      <c r="AR33" s="224"/>
      <c r="AS33" s="224"/>
      <c r="AT33" s="231"/>
      <c r="AU33" s="226"/>
      <c r="AV33" s="226"/>
      <c r="AW33" s="226"/>
      <c r="AX33" s="226"/>
      <c r="AY33" s="226"/>
      <c r="AZ33" s="226"/>
      <c r="BA33" s="226"/>
      <c r="BB33" s="226"/>
      <c r="BC33" s="226"/>
      <c r="BD33" s="226"/>
      <c r="BE33" s="226"/>
      <c r="BF33" s="226"/>
      <c r="BG33" s="226"/>
      <c r="BH33" s="226"/>
      <c r="BI33" s="226"/>
      <c r="BJ33" s="226"/>
      <c r="BK33" s="226"/>
      <c r="BL33" s="226"/>
      <c r="BM33" s="227"/>
    </row>
    <row r="34" spans="1:89" s="228" customFormat="1" ht="41.4" x14ac:dyDescent="0.3">
      <c r="A34" s="206" t="s">
        <v>680</v>
      </c>
      <c r="B34" s="217"/>
      <c r="C34" s="206"/>
      <c r="D34" s="219" t="s">
        <v>791</v>
      </c>
      <c r="E34" s="228" t="s">
        <v>809</v>
      </c>
      <c r="F34" s="220" t="s">
        <v>800</v>
      </c>
      <c r="G34" s="221" t="s">
        <v>27</v>
      </c>
      <c r="H34" s="221" t="s">
        <v>38</v>
      </c>
      <c r="I34" s="222" t="s">
        <v>29</v>
      </c>
      <c r="J34" s="145" t="s">
        <v>810</v>
      </c>
      <c r="K34" s="221" t="s">
        <v>253</v>
      </c>
      <c r="L34" s="221" t="s">
        <v>811</v>
      </c>
      <c r="M34" s="221" t="s">
        <v>201</v>
      </c>
      <c r="N34" s="223">
        <v>45797</v>
      </c>
      <c r="O34" s="223"/>
      <c r="P34" s="224" t="s">
        <v>205</v>
      </c>
      <c r="Q34" s="335" t="s">
        <v>729</v>
      </c>
      <c r="R34" s="336"/>
      <c r="S34" s="224" t="s">
        <v>38</v>
      </c>
      <c r="T34" s="224" t="s">
        <v>38</v>
      </c>
      <c r="U34" s="224" t="s">
        <v>205</v>
      </c>
      <c r="V34" s="224" t="s">
        <v>207</v>
      </c>
      <c r="W34" s="147" t="s">
        <v>757</v>
      </c>
      <c r="X34" s="224" t="s">
        <v>330</v>
      </c>
      <c r="Y34" s="224" t="s">
        <v>330</v>
      </c>
      <c r="Z34" s="224" t="s">
        <v>53</v>
      </c>
      <c r="AA34" s="224" t="s">
        <v>53</v>
      </c>
      <c r="AB34" s="224" t="s">
        <v>53</v>
      </c>
      <c r="AC34" s="224" t="s">
        <v>53</v>
      </c>
      <c r="AD34" s="224" t="s">
        <v>221</v>
      </c>
      <c r="AE34" s="224"/>
      <c r="AF34" s="224"/>
      <c r="AG34" s="224" t="s">
        <v>209</v>
      </c>
      <c r="AH34" s="224" t="s">
        <v>210</v>
      </c>
      <c r="AI34" s="224"/>
      <c r="AJ34" s="224"/>
      <c r="AK34" s="224"/>
      <c r="AL34" s="224"/>
      <c r="AM34" s="224"/>
      <c r="AN34" s="224"/>
      <c r="AO34" s="224"/>
      <c r="AP34" s="224"/>
      <c r="AQ34" s="224"/>
      <c r="AR34" s="224"/>
      <c r="AS34" s="224"/>
      <c r="AT34" s="231"/>
      <c r="AU34" s="226"/>
      <c r="AV34" s="226"/>
      <c r="AW34" s="226"/>
      <c r="AX34" s="226"/>
      <c r="AY34" s="226"/>
      <c r="AZ34" s="226"/>
      <c r="BA34" s="226"/>
      <c r="BB34" s="226"/>
      <c r="BC34" s="226"/>
      <c r="BD34" s="226"/>
      <c r="BE34" s="226"/>
      <c r="BF34" s="226"/>
      <c r="BG34" s="226"/>
      <c r="BH34" s="226"/>
      <c r="BI34" s="226"/>
      <c r="BJ34" s="226"/>
      <c r="BK34" s="226"/>
      <c r="BL34" s="226"/>
      <c r="BM34" s="227"/>
    </row>
    <row r="35" spans="1:89" s="235" customFormat="1" ht="41.4" x14ac:dyDescent="0.3">
      <c r="A35" s="206" t="s">
        <v>680</v>
      </c>
      <c r="B35" s="217"/>
      <c r="C35" s="206"/>
      <c r="D35" s="219" t="s">
        <v>812</v>
      </c>
      <c r="E35" s="228" t="s">
        <v>813</v>
      </c>
      <c r="F35" s="220" t="s">
        <v>814</v>
      </c>
      <c r="G35" s="221" t="s">
        <v>27</v>
      </c>
      <c r="H35" s="221" t="s">
        <v>215</v>
      </c>
      <c r="I35" s="222" t="s">
        <v>29</v>
      </c>
      <c r="J35" s="145" t="s">
        <v>815</v>
      </c>
      <c r="K35" s="221" t="s">
        <v>816</v>
      </c>
      <c r="L35" s="221" t="s">
        <v>817</v>
      </c>
      <c r="M35" s="221" t="s">
        <v>201</v>
      </c>
      <c r="N35" s="223">
        <v>45797</v>
      </c>
      <c r="O35" s="223"/>
      <c r="P35" s="224" t="s">
        <v>686</v>
      </c>
      <c r="Q35" s="221" t="s">
        <v>816</v>
      </c>
      <c r="R35" s="221" t="s">
        <v>818</v>
      </c>
      <c r="S35" s="224" t="s">
        <v>752</v>
      </c>
      <c r="T35" s="224" t="s">
        <v>38</v>
      </c>
      <c r="U35" s="224" t="s">
        <v>205</v>
      </c>
      <c r="V35" s="224" t="s">
        <v>207</v>
      </c>
      <c r="W35" s="147" t="s">
        <v>206</v>
      </c>
      <c r="X35" s="224" t="s">
        <v>330</v>
      </c>
      <c r="Y35" s="224" t="s">
        <v>330</v>
      </c>
      <c r="Z35" s="224" t="s">
        <v>53</v>
      </c>
      <c r="AA35" s="224" t="s">
        <v>53</v>
      </c>
      <c r="AB35" s="224" t="s">
        <v>53</v>
      </c>
      <c r="AC35" s="224" t="s">
        <v>53</v>
      </c>
      <c r="AD35" s="224" t="s">
        <v>221</v>
      </c>
      <c r="AE35" s="224"/>
      <c r="AF35" s="224"/>
      <c r="AG35" s="224" t="s">
        <v>209</v>
      </c>
      <c r="AH35" s="224" t="s">
        <v>210</v>
      </c>
      <c r="AI35" s="224"/>
      <c r="AJ35" s="224"/>
      <c r="AK35" s="224"/>
      <c r="AL35" s="224"/>
      <c r="AM35" s="224"/>
      <c r="AN35" s="224"/>
      <c r="AO35" s="224"/>
      <c r="AP35" s="224"/>
      <c r="AQ35" s="224"/>
      <c r="AR35" s="224"/>
      <c r="AS35" s="224"/>
      <c r="AT35" s="225"/>
      <c r="AU35" s="226"/>
      <c r="AV35" s="226"/>
      <c r="AW35" s="226"/>
      <c r="AX35" s="226"/>
      <c r="AY35" s="226"/>
      <c r="AZ35" s="226"/>
      <c r="BA35" s="226"/>
      <c r="BB35" s="226"/>
      <c r="BC35" s="226"/>
      <c r="BD35" s="226"/>
      <c r="BE35" s="226"/>
      <c r="BF35" s="226"/>
      <c r="BG35" s="226"/>
      <c r="BH35" s="226"/>
      <c r="BI35" s="226"/>
      <c r="BJ35" s="226"/>
      <c r="BK35" s="226"/>
      <c r="BL35" s="226"/>
      <c r="BM35" s="227"/>
      <c r="BN35" s="228"/>
      <c r="BO35" s="228"/>
      <c r="BP35" s="228"/>
      <c r="BQ35" s="228"/>
      <c r="BR35" s="228"/>
      <c r="BS35" s="228"/>
      <c r="BT35" s="228"/>
      <c r="BU35" s="228"/>
      <c r="BV35" s="228"/>
      <c r="BW35" s="228"/>
      <c r="BX35" s="228"/>
      <c r="BY35" s="228"/>
      <c r="BZ35" s="228"/>
      <c r="CA35" s="228"/>
      <c r="CB35" s="228"/>
      <c r="CC35" s="228"/>
      <c r="CD35" s="228"/>
      <c r="CE35" s="228"/>
      <c r="CF35" s="228"/>
      <c r="CG35" s="228"/>
      <c r="CH35" s="228"/>
      <c r="CI35" s="228"/>
      <c r="CJ35" s="228"/>
      <c r="CK35" s="228"/>
    </row>
    <row r="36" spans="1:89" s="235" customFormat="1" ht="41.4" x14ac:dyDescent="0.3">
      <c r="A36" s="206" t="s">
        <v>680</v>
      </c>
      <c r="B36" s="217"/>
      <c r="C36" s="206"/>
      <c r="D36" s="219" t="s">
        <v>812</v>
      </c>
      <c r="E36" s="228" t="s">
        <v>819</v>
      </c>
      <c r="F36" s="220" t="s">
        <v>690</v>
      </c>
      <c r="G36" s="221" t="s">
        <v>298</v>
      </c>
      <c r="H36" s="221" t="s">
        <v>215</v>
      </c>
      <c r="I36" s="222" t="s">
        <v>29</v>
      </c>
      <c r="J36" s="145" t="s">
        <v>820</v>
      </c>
      <c r="K36" s="221" t="s">
        <v>816</v>
      </c>
      <c r="L36" s="221" t="s">
        <v>818</v>
      </c>
      <c r="M36" s="221" t="s">
        <v>201</v>
      </c>
      <c r="N36" s="223">
        <v>45797</v>
      </c>
      <c r="O36" s="223"/>
      <c r="P36" s="224" t="s">
        <v>693</v>
      </c>
      <c r="Q36" s="335" t="s">
        <v>694</v>
      </c>
      <c r="R36" s="336"/>
      <c r="S36" s="224" t="s">
        <v>695</v>
      </c>
      <c r="T36" s="224" t="s">
        <v>38</v>
      </c>
      <c r="U36" s="224" t="s">
        <v>205</v>
      </c>
      <c r="V36" s="224" t="s">
        <v>207</v>
      </c>
      <c r="W36" s="147" t="s">
        <v>206</v>
      </c>
      <c r="X36" s="224" t="s">
        <v>330</v>
      </c>
      <c r="Y36" s="224" t="s">
        <v>330</v>
      </c>
      <c r="Z36" s="224" t="s">
        <v>53</v>
      </c>
      <c r="AA36" s="224" t="s">
        <v>53</v>
      </c>
      <c r="AB36" s="224" t="s">
        <v>53</v>
      </c>
      <c r="AC36" s="224" t="s">
        <v>53</v>
      </c>
      <c r="AD36" s="224" t="s">
        <v>221</v>
      </c>
      <c r="AE36" s="224"/>
      <c r="AF36" s="224"/>
      <c r="AG36" s="224" t="s">
        <v>209</v>
      </c>
      <c r="AH36" s="224" t="s">
        <v>210</v>
      </c>
      <c r="AI36" s="224"/>
      <c r="AJ36" s="224"/>
      <c r="AK36" s="224"/>
      <c r="AL36" s="224"/>
      <c r="AM36" s="224"/>
      <c r="AN36" s="224"/>
      <c r="AO36" s="224"/>
      <c r="AP36" s="224"/>
      <c r="AQ36" s="224"/>
      <c r="AR36" s="224"/>
      <c r="AS36" s="224"/>
      <c r="AT36" s="225"/>
      <c r="AU36" s="226"/>
      <c r="AV36" s="226"/>
      <c r="AW36" s="226"/>
      <c r="AX36" s="226"/>
      <c r="AY36" s="226"/>
      <c r="AZ36" s="226"/>
      <c r="BA36" s="226"/>
      <c r="BB36" s="226"/>
      <c r="BC36" s="226"/>
      <c r="BD36" s="226"/>
      <c r="BE36" s="226"/>
      <c r="BF36" s="226"/>
      <c r="BG36" s="226"/>
      <c r="BH36" s="226"/>
      <c r="BI36" s="226"/>
      <c r="BJ36" s="226"/>
      <c r="BK36" s="226"/>
      <c r="BL36" s="226"/>
      <c r="BM36" s="227"/>
      <c r="BN36" s="228"/>
      <c r="BO36" s="228"/>
      <c r="BP36" s="228"/>
      <c r="BQ36" s="228"/>
      <c r="BR36" s="228"/>
      <c r="BS36" s="228"/>
      <c r="BT36" s="228"/>
      <c r="BU36" s="228"/>
      <c r="BV36" s="228"/>
      <c r="BW36" s="228"/>
      <c r="BX36" s="228"/>
      <c r="BY36" s="228"/>
      <c r="BZ36" s="228"/>
      <c r="CA36" s="228"/>
      <c r="CB36" s="228"/>
      <c r="CC36" s="228"/>
      <c r="CD36" s="228"/>
      <c r="CE36" s="228"/>
      <c r="CF36" s="228"/>
      <c r="CG36" s="228"/>
      <c r="CH36" s="228"/>
      <c r="CI36" s="228"/>
      <c r="CJ36" s="228"/>
      <c r="CK36" s="228"/>
    </row>
    <row r="37" spans="1:89" s="235" customFormat="1" ht="41.4" x14ac:dyDescent="0.3">
      <c r="A37" s="206" t="s">
        <v>680</v>
      </c>
      <c r="B37" s="217"/>
      <c r="C37" s="206"/>
      <c r="D37" s="219" t="s">
        <v>812</v>
      </c>
      <c r="E37" s="228" t="s">
        <v>821</v>
      </c>
      <c r="F37" s="220" t="s">
        <v>814</v>
      </c>
      <c r="G37" s="221" t="s">
        <v>27</v>
      </c>
      <c r="H37" s="221" t="s">
        <v>215</v>
      </c>
      <c r="I37" s="222" t="s">
        <v>29</v>
      </c>
      <c r="J37" s="145" t="s">
        <v>822</v>
      </c>
      <c r="K37" s="221" t="s">
        <v>816</v>
      </c>
      <c r="L37" s="221" t="s">
        <v>823</v>
      </c>
      <c r="M37" s="221" t="s">
        <v>201</v>
      </c>
      <c r="N37" s="223">
        <v>45797</v>
      </c>
      <c r="O37" s="223"/>
      <c r="P37" s="224" t="s">
        <v>686</v>
      </c>
      <c r="Q37" s="221" t="s">
        <v>816</v>
      </c>
      <c r="R37" s="221" t="s">
        <v>508</v>
      </c>
      <c r="S37" s="224" t="s">
        <v>687</v>
      </c>
      <c r="T37" s="224" t="s">
        <v>38</v>
      </c>
      <c r="U37" s="224" t="s">
        <v>205</v>
      </c>
      <c r="V37" s="224" t="s">
        <v>207</v>
      </c>
      <c r="W37" s="147" t="s">
        <v>206</v>
      </c>
      <c r="X37" s="224" t="s">
        <v>330</v>
      </c>
      <c r="Y37" s="224" t="s">
        <v>330</v>
      </c>
      <c r="Z37" s="224" t="s">
        <v>53</v>
      </c>
      <c r="AA37" s="224" t="s">
        <v>53</v>
      </c>
      <c r="AB37" s="224" t="s">
        <v>53</v>
      </c>
      <c r="AC37" s="224" t="s">
        <v>53</v>
      </c>
      <c r="AD37" s="224" t="s">
        <v>221</v>
      </c>
      <c r="AE37" s="224"/>
      <c r="AF37" s="224"/>
      <c r="AG37" s="224" t="s">
        <v>209</v>
      </c>
      <c r="AH37" s="224" t="s">
        <v>210</v>
      </c>
      <c r="AI37" s="224"/>
      <c r="AJ37" s="224"/>
      <c r="AK37" s="224"/>
      <c r="AL37" s="224"/>
      <c r="AM37" s="224"/>
      <c r="AN37" s="224"/>
      <c r="AO37" s="224"/>
      <c r="AP37" s="224"/>
      <c r="AQ37" s="224"/>
      <c r="AR37" s="224"/>
      <c r="AS37" s="224"/>
      <c r="AT37" s="225"/>
      <c r="AU37" s="226"/>
      <c r="AV37" s="226"/>
      <c r="AW37" s="226"/>
      <c r="AX37" s="226"/>
      <c r="AY37" s="226"/>
      <c r="AZ37" s="226"/>
      <c r="BA37" s="226"/>
      <c r="BB37" s="226"/>
      <c r="BC37" s="226"/>
      <c r="BD37" s="226"/>
      <c r="BE37" s="226"/>
      <c r="BF37" s="226"/>
      <c r="BG37" s="226"/>
      <c r="BH37" s="226"/>
      <c r="BI37" s="226"/>
      <c r="BJ37" s="226"/>
      <c r="BK37" s="226"/>
      <c r="BL37" s="226"/>
      <c r="BM37" s="227"/>
      <c r="BN37" s="228"/>
      <c r="BO37" s="228"/>
      <c r="BP37" s="228"/>
      <c r="BQ37" s="228"/>
      <c r="BR37" s="228"/>
      <c r="BS37" s="228"/>
      <c r="BT37" s="228"/>
      <c r="BU37" s="228"/>
      <c r="BV37" s="228"/>
      <c r="BW37" s="228"/>
      <c r="BX37" s="228"/>
      <c r="BY37" s="228"/>
      <c r="BZ37" s="228"/>
      <c r="CA37" s="228"/>
      <c r="CB37" s="228"/>
      <c r="CC37" s="228"/>
      <c r="CD37" s="228"/>
      <c r="CE37" s="228"/>
      <c r="CF37" s="228"/>
      <c r="CG37" s="228"/>
      <c r="CH37" s="228"/>
      <c r="CI37" s="228"/>
      <c r="CJ37" s="228"/>
      <c r="CK37" s="228"/>
    </row>
    <row r="38" spans="1:89" s="235" customFormat="1" ht="41.4" x14ac:dyDescent="0.3">
      <c r="A38" s="206" t="s">
        <v>680</v>
      </c>
      <c r="B38" s="217"/>
      <c r="C38" s="206"/>
      <c r="D38" s="219" t="s">
        <v>812</v>
      </c>
      <c r="E38" s="228" t="s">
        <v>824</v>
      </c>
      <c r="F38" s="220" t="s">
        <v>690</v>
      </c>
      <c r="G38" s="221" t="s">
        <v>298</v>
      </c>
      <c r="H38" s="221" t="s">
        <v>215</v>
      </c>
      <c r="I38" s="222" t="s">
        <v>29</v>
      </c>
      <c r="J38" s="145" t="s">
        <v>825</v>
      </c>
      <c r="K38" s="221" t="s">
        <v>816</v>
      </c>
      <c r="L38" s="221" t="s">
        <v>826</v>
      </c>
      <c r="M38" s="221" t="s">
        <v>201</v>
      </c>
      <c r="N38" s="223">
        <v>45797</v>
      </c>
      <c r="O38" s="223"/>
      <c r="P38" s="224" t="s">
        <v>693</v>
      </c>
      <c r="Q38" s="335" t="s">
        <v>694</v>
      </c>
      <c r="R38" s="336"/>
      <c r="S38" s="224" t="s">
        <v>695</v>
      </c>
      <c r="T38" s="224" t="s">
        <v>38</v>
      </c>
      <c r="U38" s="224" t="s">
        <v>205</v>
      </c>
      <c r="V38" s="224" t="s">
        <v>207</v>
      </c>
      <c r="W38" s="147" t="s">
        <v>206</v>
      </c>
      <c r="X38" s="224" t="s">
        <v>330</v>
      </c>
      <c r="Y38" s="224" t="s">
        <v>330</v>
      </c>
      <c r="Z38" s="224" t="s">
        <v>53</v>
      </c>
      <c r="AA38" s="224" t="s">
        <v>53</v>
      </c>
      <c r="AB38" s="224" t="s">
        <v>53</v>
      </c>
      <c r="AC38" s="224" t="s">
        <v>53</v>
      </c>
      <c r="AD38" s="224" t="s">
        <v>221</v>
      </c>
      <c r="AE38" s="224"/>
      <c r="AF38" s="224"/>
      <c r="AG38" s="224" t="s">
        <v>209</v>
      </c>
      <c r="AH38" s="224" t="s">
        <v>210</v>
      </c>
      <c r="AI38" s="224"/>
      <c r="AJ38" s="224"/>
      <c r="AK38" s="224"/>
      <c r="AL38" s="224"/>
      <c r="AM38" s="224"/>
      <c r="AN38" s="224"/>
      <c r="AO38" s="224"/>
      <c r="AP38" s="224"/>
      <c r="AQ38" s="224"/>
      <c r="AR38" s="224"/>
      <c r="AS38" s="224"/>
      <c r="AT38" s="225"/>
      <c r="AU38" s="226"/>
      <c r="AV38" s="226"/>
      <c r="AW38" s="226"/>
      <c r="AX38" s="226"/>
      <c r="AY38" s="226"/>
      <c r="AZ38" s="226"/>
      <c r="BA38" s="226"/>
      <c r="BB38" s="226"/>
      <c r="BC38" s="226"/>
      <c r="BD38" s="226"/>
      <c r="BE38" s="226"/>
      <c r="BF38" s="226"/>
      <c r="BG38" s="226"/>
      <c r="BH38" s="226"/>
      <c r="BI38" s="226"/>
      <c r="BJ38" s="226"/>
      <c r="BK38" s="226"/>
      <c r="BL38" s="226"/>
      <c r="BM38" s="227"/>
      <c r="BN38" s="228"/>
      <c r="BO38" s="228"/>
      <c r="BP38" s="228"/>
      <c r="BQ38" s="228"/>
      <c r="BR38" s="228"/>
      <c r="BS38" s="228"/>
      <c r="BT38" s="228"/>
      <c r="BU38" s="228"/>
      <c r="BV38" s="228"/>
      <c r="BW38" s="228"/>
      <c r="BX38" s="228"/>
      <c r="BY38" s="228"/>
      <c r="BZ38" s="228"/>
      <c r="CA38" s="228"/>
      <c r="CB38" s="228"/>
      <c r="CC38" s="228"/>
      <c r="CD38" s="228"/>
      <c r="CE38" s="228"/>
      <c r="CF38" s="228"/>
      <c r="CG38" s="228"/>
      <c r="CH38" s="228"/>
      <c r="CI38" s="228"/>
      <c r="CJ38" s="228"/>
      <c r="CK38" s="228"/>
    </row>
    <row r="39" spans="1:89" s="235" customFormat="1" ht="41.4" x14ac:dyDescent="0.3">
      <c r="A39" s="206" t="s">
        <v>680</v>
      </c>
      <c r="B39" s="217"/>
      <c r="C39" s="206"/>
      <c r="D39" s="219" t="s">
        <v>812</v>
      </c>
      <c r="E39" s="228" t="s">
        <v>827</v>
      </c>
      <c r="F39" s="220" t="s">
        <v>814</v>
      </c>
      <c r="G39" s="221" t="s">
        <v>27</v>
      </c>
      <c r="H39" s="221" t="s">
        <v>215</v>
      </c>
      <c r="I39" s="222" t="s">
        <v>29</v>
      </c>
      <c r="J39" s="145" t="s">
        <v>828</v>
      </c>
      <c r="K39" s="221" t="s">
        <v>816</v>
      </c>
      <c r="L39" s="221" t="s">
        <v>829</v>
      </c>
      <c r="M39" s="221" t="s">
        <v>201</v>
      </c>
      <c r="N39" s="223">
        <v>45797</v>
      </c>
      <c r="O39" s="223"/>
      <c r="P39" s="224" t="s">
        <v>686</v>
      </c>
      <c r="Q39" s="221" t="s">
        <v>816</v>
      </c>
      <c r="R39" s="221" t="s">
        <v>830</v>
      </c>
      <c r="S39" s="224" t="s">
        <v>687</v>
      </c>
      <c r="T39" s="224" t="s">
        <v>38</v>
      </c>
      <c r="U39" s="224" t="s">
        <v>205</v>
      </c>
      <c r="V39" s="224" t="s">
        <v>207</v>
      </c>
      <c r="W39" s="147" t="s">
        <v>206</v>
      </c>
      <c r="X39" s="224" t="s">
        <v>330</v>
      </c>
      <c r="Y39" s="224" t="s">
        <v>330</v>
      </c>
      <c r="Z39" s="224" t="s">
        <v>53</v>
      </c>
      <c r="AA39" s="224" t="s">
        <v>53</v>
      </c>
      <c r="AB39" s="224" t="s">
        <v>53</v>
      </c>
      <c r="AC39" s="224" t="s">
        <v>53</v>
      </c>
      <c r="AD39" s="224" t="s">
        <v>221</v>
      </c>
      <c r="AE39" s="224"/>
      <c r="AF39" s="224"/>
      <c r="AG39" s="224" t="s">
        <v>209</v>
      </c>
      <c r="AH39" s="224" t="s">
        <v>210</v>
      </c>
      <c r="AI39" s="224"/>
      <c r="AJ39" s="224"/>
      <c r="AK39" s="224"/>
      <c r="AL39" s="224"/>
      <c r="AM39" s="224"/>
      <c r="AN39" s="224"/>
      <c r="AO39" s="224"/>
      <c r="AP39" s="224"/>
      <c r="AQ39" s="224"/>
      <c r="AR39" s="224"/>
      <c r="AS39" s="224"/>
      <c r="AT39" s="225"/>
      <c r="AU39" s="226"/>
      <c r="AV39" s="226"/>
      <c r="AW39" s="226"/>
      <c r="AX39" s="226"/>
      <c r="AY39" s="226"/>
      <c r="AZ39" s="226"/>
      <c r="BA39" s="226"/>
      <c r="BB39" s="226"/>
      <c r="BC39" s="226"/>
      <c r="BD39" s="226"/>
      <c r="BE39" s="226"/>
      <c r="BF39" s="226"/>
      <c r="BG39" s="226"/>
      <c r="BH39" s="226"/>
      <c r="BI39" s="226"/>
      <c r="BJ39" s="226"/>
      <c r="BK39" s="226"/>
      <c r="BL39" s="226"/>
      <c r="BM39" s="227"/>
      <c r="BN39" s="228"/>
      <c r="BO39" s="228"/>
      <c r="BP39" s="228"/>
      <c r="BQ39" s="228"/>
      <c r="BR39" s="228"/>
      <c r="BS39" s="228"/>
      <c r="BT39" s="228"/>
      <c r="BU39" s="228"/>
      <c r="BV39" s="228"/>
      <c r="BW39" s="228"/>
      <c r="BX39" s="228"/>
      <c r="BY39" s="228"/>
      <c r="BZ39" s="228"/>
      <c r="CA39" s="228"/>
      <c r="CB39" s="228"/>
      <c r="CC39" s="228"/>
      <c r="CD39" s="228"/>
      <c r="CE39" s="228"/>
      <c r="CF39" s="228"/>
      <c r="CG39" s="228"/>
      <c r="CH39" s="228"/>
      <c r="CI39" s="228"/>
      <c r="CJ39" s="228"/>
      <c r="CK39" s="228"/>
    </row>
    <row r="40" spans="1:89" s="235" customFormat="1" ht="41.4" x14ac:dyDescent="0.3">
      <c r="A40" s="206" t="s">
        <v>680</v>
      </c>
      <c r="B40" s="217"/>
      <c r="C40" s="206"/>
      <c r="D40" s="219" t="s">
        <v>812</v>
      </c>
      <c r="E40" s="228" t="s">
        <v>831</v>
      </c>
      <c r="F40" s="220" t="s">
        <v>690</v>
      </c>
      <c r="G40" s="221" t="s">
        <v>298</v>
      </c>
      <c r="H40" s="221" t="s">
        <v>215</v>
      </c>
      <c r="I40" s="222" t="s">
        <v>29</v>
      </c>
      <c r="J40" s="145" t="s">
        <v>832</v>
      </c>
      <c r="K40" s="221" t="s">
        <v>816</v>
      </c>
      <c r="L40" s="221" t="s">
        <v>830</v>
      </c>
      <c r="M40" s="221" t="s">
        <v>201</v>
      </c>
      <c r="N40" s="223">
        <v>45797</v>
      </c>
      <c r="O40" s="223"/>
      <c r="P40" s="224" t="s">
        <v>693</v>
      </c>
      <c r="Q40" s="335" t="s">
        <v>694</v>
      </c>
      <c r="R40" s="336"/>
      <c r="S40" s="224" t="s">
        <v>695</v>
      </c>
      <c r="T40" s="224" t="s">
        <v>38</v>
      </c>
      <c r="U40" s="224" t="s">
        <v>205</v>
      </c>
      <c r="V40" s="224" t="s">
        <v>207</v>
      </c>
      <c r="W40" s="147" t="s">
        <v>206</v>
      </c>
      <c r="X40" s="224" t="s">
        <v>330</v>
      </c>
      <c r="Y40" s="224" t="s">
        <v>330</v>
      </c>
      <c r="Z40" s="224" t="s">
        <v>53</v>
      </c>
      <c r="AA40" s="224" t="s">
        <v>53</v>
      </c>
      <c r="AB40" s="224" t="s">
        <v>53</v>
      </c>
      <c r="AC40" s="224" t="s">
        <v>53</v>
      </c>
      <c r="AD40" s="224" t="s">
        <v>221</v>
      </c>
      <c r="AE40" s="224"/>
      <c r="AF40" s="224"/>
      <c r="AG40" s="224" t="s">
        <v>209</v>
      </c>
      <c r="AH40" s="224" t="s">
        <v>210</v>
      </c>
      <c r="AI40" s="224"/>
      <c r="AJ40" s="224"/>
      <c r="AK40" s="224"/>
      <c r="AL40" s="224"/>
      <c r="AM40" s="224"/>
      <c r="AN40" s="224"/>
      <c r="AO40" s="224"/>
      <c r="AP40" s="224"/>
      <c r="AQ40" s="224"/>
      <c r="AR40" s="224"/>
      <c r="AS40" s="224"/>
      <c r="AT40" s="225"/>
      <c r="AU40" s="226"/>
      <c r="AV40" s="226"/>
      <c r="AW40" s="226"/>
      <c r="AX40" s="226"/>
      <c r="AY40" s="226"/>
      <c r="AZ40" s="226"/>
      <c r="BA40" s="226"/>
      <c r="BB40" s="226"/>
      <c r="BC40" s="226"/>
      <c r="BD40" s="226"/>
      <c r="BE40" s="226"/>
      <c r="BF40" s="226"/>
      <c r="BG40" s="226"/>
      <c r="BH40" s="226"/>
      <c r="BI40" s="226"/>
      <c r="BJ40" s="226"/>
      <c r="BK40" s="226"/>
      <c r="BL40" s="226"/>
      <c r="BM40" s="227"/>
      <c r="BN40" s="228"/>
      <c r="BO40" s="228"/>
      <c r="BP40" s="228"/>
      <c r="BQ40" s="228"/>
      <c r="BR40" s="228"/>
      <c r="BS40" s="228"/>
      <c r="BT40" s="228"/>
      <c r="BU40" s="228"/>
      <c r="BV40" s="228"/>
      <c r="BW40" s="228"/>
      <c r="BX40" s="228"/>
      <c r="BY40" s="228"/>
      <c r="BZ40" s="228"/>
      <c r="CA40" s="228"/>
      <c r="CB40" s="228"/>
      <c r="CC40" s="228"/>
      <c r="CD40" s="228"/>
      <c r="CE40" s="228"/>
      <c r="CF40" s="228"/>
      <c r="CG40" s="228"/>
      <c r="CH40" s="228"/>
      <c r="CI40" s="228"/>
      <c r="CJ40" s="228"/>
      <c r="CK40" s="228"/>
    </row>
    <row r="41" spans="1:89" s="239" customFormat="1" ht="41.4" x14ac:dyDescent="0.3">
      <c r="A41" s="206" t="s">
        <v>680</v>
      </c>
      <c r="B41" s="217"/>
      <c r="C41" s="206"/>
      <c r="D41" s="219" t="s">
        <v>833</v>
      </c>
      <c r="E41" s="228" t="s">
        <v>834</v>
      </c>
      <c r="F41" s="220" t="s">
        <v>642</v>
      </c>
      <c r="G41" s="221" t="s">
        <v>835</v>
      </c>
      <c r="H41" s="221" t="s">
        <v>836</v>
      </c>
      <c r="I41" s="222" t="s">
        <v>131</v>
      </c>
      <c r="J41" s="145" t="s">
        <v>837</v>
      </c>
      <c r="K41" s="221" t="s">
        <v>838</v>
      </c>
      <c r="L41" s="221" t="s">
        <v>839</v>
      </c>
      <c r="M41" s="221" t="s">
        <v>201</v>
      </c>
      <c r="N41" s="223">
        <v>45797</v>
      </c>
      <c r="O41" s="223"/>
      <c r="P41" s="224" t="s">
        <v>38</v>
      </c>
      <c r="Q41" s="224" t="s">
        <v>38</v>
      </c>
      <c r="R41" s="224" t="s">
        <v>38</v>
      </c>
      <c r="S41" s="224" t="s">
        <v>38</v>
      </c>
      <c r="T41" s="224" t="s">
        <v>38</v>
      </c>
      <c r="U41" s="224" t="s">
        <v>38</v>
      </c>
      <c r="V41" s="224" t="s">
        <v>53</v>
      </c>
      <c r="W41" s="224" t="s">
        <v>840</v>
      </c>
      <c r="X41" s="224" t="s">
        <v>205</v>
      </c>
      <c r="Y41" s="224" t="s">
        <v>205</v>
      </c>
      <c r="Z41" s="224" t="s">
        <v>205</v>
      </c>
      <c r="AA41" s="224" t="s">
        <v>205</v>
      </c>
      <c r="AB41" s="224" t="s">
        <v>205</v>
      </c>
      <c r="AC41" s="224"/>
      <c r="AD41" s="224" t="s">
        <v>221</v>
      </c>
      <c r="AE41" s="224"/>
      <c r="AF41" s="224"/>
      <c r="AG41" s="224" t="s">
        <v>841</v>
      </c>
      <c r="AH41" s="224" t="s">
        <v>210</v>
      </c>
      <c r="AI41" s="224"/>
      <c r="AJ41" s="224"/>
      <c r="AK41" s="224"/>
      <c r="AL41" s="224"/>
      <c r="AM41" s="224"/>
      <c r="AN41" s="224"/>
      <c r="AO41" s="224"/>
      <c r="AP41" s="224"/>
      <c r="AQ41" s="224"/>
      <c r="AR41" s="224"/>
      <c r="AS41" s="224"/>
      <c r="AT41" s="225"/>
      <c r="AU41" s="226"/>
      <c r="AV41" s="226"/>
      <c r="AW41" s="226"/>
      <c r="AX41" s="226"/>
      <c r="AY41" s="226"/>
      <c r="AZ41" s="226"/>
      <c r="BA41" s="226"/>
      <c r="BB41" s="226"/>
      <c r="BC41" s="226"/>
      <c r="BD41" s="226"/>
      <c r="BE41" s="226"/>
      <c r="BF41" s="226"/>
      <c r="BG41" s="226"/>
      <c r="BH41" s="226"/>
      <c r="BI41" s="226"/>
      <c r="BJ41" s="226"/>
      <c r="BK41" s="226"/>
      <c r="BL41" s="226"/>
      <c r="BM41" s="226"/>
      <c r="BN41" s="226"/>
      <c r="BO41" s="226"/>
      <c r="BP41" s="226"/>
      <c r="BQ41" s="226"/>
      <c r="BR41" s="226"/>
      <c r="BS41" s="226"/>
      <c r="BT41" s="226"/>
      <c r="BU41" s="226"/>
      <c r="BV41" s="226"/>
      <c r="BW41" s="226"/>
      <c r="BX41" s="226"/>
      <c r="BY41" s="226"/>
      <c r="BZ41" s="226"/>
      <c r="CA41" s="226"/>
      <c r="CB41" s="226"/>
      <c r="CC41" s="226"/>
      <c r="CD41" s="226"/>
      <c r="CE41" s="226"/>
      <c r="CF41" s="226"/>
      <c r="CG41" s="226"/>
      <c r="CH41" s="226"/>
      <c r="CI41" s="226"/>
      <c r="CJ41" s="226"/>
      <c r="CK41" s="226"/>
    </row>
    <row r="42" spans="1:89" s="239" customFormat="1" ht="41.4" x14ac:dyDescent="0.3">
      <c r="A42" s="206" t="s">
        <v>680</v>
      </c>
      <c r="B42" s="217"/>
      <c r="C42" s="206"/>
      <c r="D42" s="219" t="s">
        <v>833</v>
      </c>
      <c r="E42" s="228" t="s">
        <v>834</v>
      </c>
      <c r="F42" s="220" t="s">
        <v>690</v>
      </c>
      <c r="G42" s="221" t="s">
        <v>298</v>
      </c>
      <c r="H42" s="240" t="s">
        <v>836</v>
      </c>
      <c r="I42" s="241" t="s">
        <v>131</v>
      </c>
      <c r="J42" s="145" t="s">
        <v>842</v>
      </c>
      <c r="K42" s="221" t="s">
        <v>838</v>
      </c>
      <c r="L42" s="221" t="s">
        <v>843</v>
      </c>
      <c r="M42" s="221" t="s">
        <v>201</v>
      </c>
      <c r="N42" s="223">
        <v>45797</v>
      </c>
      <c r="O42" s="223"/>
      <c r="P42" s="224" t="s">
        <v>38</v>
      </c>
      <c r="Q42" s="224" t="s">
        <v>38</v>
      </c>
      <c r="R42" s="224" t="s">
        <v>38</v>
      </c>
      <c r="S42" s="224" t="s">
        <v>38</v>
      </c>
      <c r="T42" s="224" t="s">
        <v>38</v>
      </c>
      <c r="U42" s="224" t="s">
        <v>38</v>
      </c>
      <c r="V42" s="224" t="s">
        <v>53</v>
      </c>
      <c r="W42" s="224" t="s">
        <v>844</v>
      </c>
      <c r="X42" s="224" t="s">
        <v>205</v>
      </c>
      <c r="Y42" s="224" t="s">
        <v>205</v>
      </c>
      <c r="Z42" s="224" t="s">
        <v>205</v>
      </c>
      <c r="AA42" s="224" t="s">
        <v>205</v>
      </c>
      <c r="AB42" s="224" t="s">
        <v>205</v>
      </c>
      <c r="AC42" s="224"/>
      <c r="AD42" s="224" t="s">
        <v>221</v>
      </c>
      <c r="AE42" s="224"/>
      <c r="AF42" s="224"/>
      <c r="AG42" s="224" t="s">
        <v>841</v>
      </c>
      <c r="AH42" s="224" t="s">
        <v>210</v>
      </c>
      <c r="AI42" s="224"/>
      <c r="AJ42" s="224"/>
      <c r="AK42" s="224"/>
      <c r="AL42" s="224"/>
      <c r="AM42" s="224"/>
      <c r="AN42" s="224"/>
      <c r="AO42" s="224"/>
      <c r="AP42" s="224"/>
      <c r="AQ42" s="224"/>
      <c r="AR42" s="224"/>
      <c r="AS42" s="224"/>
      <c r="AT42" s="225"/>
      <c r="AU42" s="226"/>
      <c r="AV42" s="226"/>
      <c r="AW42" s="226"/>
      <c r="AX42" s="226"/>
      <c r="AY42" s="226"/>
      <c r="AZ42" s="226"/>
      <c r="BA42" s="226"/>
      <c r="BB42" s="226"/>
      <c r="BC42" s="226"/>
      <c r="BD42" s="226"/>
      <c r="BE42" s="226"/>
      <c r="BF42" s="226"/>
      <c r="BG42" s="226"/>
      <c r="BH42" s="226"/>
      <c r="BI42" s="226"/>
      <c r="BJ42" s="226"/>
      <c r="BK42" s="226"/>
      <c r="BL42" s="226"/>
      <c r="BM42" s="226"/>
      <c r="BN42" s="226"/>
      <c r="BO42" s="226"/>
      <c r="BP42" s="226"/>
      <c r="BQ42" s="226"/>
      <c r="BR42" s="226"/>
      <c r="BS42" s="226"/>
      <c r="BT42" s="226"/>
      <c r="BU42" s="226"/>
      <c r="BV42" s="226"/>
      <c r="BW42" s="226"/>
      <c r="BX42" s="226"/>
      <c r="BY42" s="226"/>
      <c r="BZ42" s="226"/>
      <c r="CA42" s="226"/>
      <c r="CB42" s="226"/>
      <c r="CC42" s="226"/>
      <c r="CD42" s="226"/>
      <c r="CE42" s="226"/>
      <c r="CF42" s="226"/>
      <c r="CG42" s="226"/>
      <c r="CH42" s="226"/>
      <c r="CI42" s="226"/>
      <c r="CJ42" s="226"/>
      <c r="CK42" s="226"/>
    </row>
    <row r="43" spans="1:89" ht="41.4" x14ac:dyDescent="0.25">
      <c r="A43" s="206" t="s">
        <v>680</v>
      </c>
      <c r="B43" s="293"/>
      <c r="C43" s="293"/>
      <c r="D43" s="219" t="s">
        <v>845</v>
      </c>
      <c r="E43" s="228" t="s">
        <v>846</v>
      </c>
      <c r="F43" s="220" t="s">
        <v>847</v>
      </c>
      <c r="G43" s="221" t="s">
        <v>27</v>
      </c>
      <c r="H43" s="221" t="s">
        <v>215</v>
      </c>
      <c r="I43" s="222" t="s">
        <v>29</v>
      </c>
      <c r="J43" s="291" t="s">
        <v>848</v>
      </c>
      <c r="K43" s="221" t="s">
        <v>849</v>
      </c>
      <c r="L43" s="221" t="s">
        <v>850</v>
      </c>
      <c r="M43" s="221" t="s">
        <v>201</v>
      </c>
      <c r="N43" s="223">
        <v>45797</v>
      </c>
      <c r="O43" s="293"/>
      <c r="P43" s="224" t="s">
        <v>38</v>
      </c>
      <c r="Q43" s="224" t="s">
        <v>38</v>
      </c>
      <c r="R43" s="224" t="s">
        <v>38</v>
      </c>
      <c r="S43" s="224" t="s">
        <v>38</v>
      </c>
      <c r="T43" s="224" t="s">
        <v>38</v>
      </c>
      <c r="U43" s="224" t="s">
        <v>38</v>
      </c>
      <c r="V43" s="224" t="s">
        <v>53</v>
      </c>
      <c r="W43" s="224" t="s">
        <v>757</v>
      </c>
      <c r="X43" s="224" t="s">
        <v>205</v>
      </c>
      <c r="Y43" s="224" t="s">
        <v>205</v>
      </c>
      <c r="Z43" s="224" t="s">
        <v>205</v>
      </c>
      <c r="AA43" s="224" t="s">
        <v>205</v>
      </c>
      <c r="AB43" s="224" t="s">
        <v>205</v>
      </c>
      <c r="AC43" s="293"/>
      <c r="AD43" s="224" t="s">
        <v>221</v>
      </c>
      <c r="AE43" s="293"/>
      <c r="AF43" s="293"/>
      <c r="AG43" s="224" t="s">
        <v>851</v>
      </c>
      <c r="AH43" s="224" t="s">
        <v>210</v>
      </c>
      <c r="AI43" s="293"/>
      <c r="AJ43" s="293"/>
      <c r="AK43" s="293"/>
      <c r="AL43" s="293"/>
      <c r="AM43" s="293"/>
      <c r="AN43" s="293"/>
      <c r="AO43" s="293"/>
      <c r="AP43" s="293"/>
      <c r="AQ43" s="293"/>
      <c r="AR43" s="293"/>
      <c r="AS43" s="293"/>
    </row>
    <row r="44" spans="1:89" ht="41.4" x14ac:dyDescent="0.25">
      <c r="A44" s="206" t="s">
        <v>680</v>
      </c>
      <c r="B44" s="293"/>
      <c r="C44" s="293"/>
      <c r="D44" s="219" t="s">
        <v>845</v>
      </c>
      <c r="E44" s="228" t="s">
        <v>846</v>
      </c>
      <c r="F44" s="220" t="s">
        <v>852</v>
      </c>
      <c r="G44" s="221" t="s">
        <v>27</v>
      </c>
      <c r="H44" s="221" t="s">
        <v>215</v>
      </c>
      <c r="I44" s="222" t="s">
        <v>29</v>
      </c>
      <c r="J44" s="291" t="s">
        <v>853</v>
      </c>
      <c r="K44" s="221" t="s">
        <v>849</v>
      </c>
      <c r="L44" s="221" t="s">
        <v>854</v>
      </c>
      <c r="M44" s="221" t="s">
        <v>201</v>
      </c>
      <c r="N44" s="223">
        <v>45797</v>
      </c>
      <c r="O44" s="293"/>
      <c r="P44" s="224" t="s">
        <v>38</v>
      </c>
      <c r="Q44" s="224" t="s">
        <v>38</v>
      </c>
      <c r="R44" s="224" t="s">
        <v>38</v>
      </c>
      <c r="S44" s="224" t="s">
        <v>38</v>
      </c>
      <c r="T44" s="224" t="s">
        <v>38</v>
      </c>
      <c r="U44" s="224" t="s">
        <v>38</v>
      </c>
      <c r="V44" s="224" t="s">
        <v>53</v>
      </c>
      <c r="W44" s="224" t="s">
        <v>757</v>
      </c>
      <c r="X44" s="224" t="s">
        <v>205</v>
      </c>
      <c r="Y44" s="224" t="s">
        <v>205</v>
      </c>
      <c r="Z44" s="224" t="s">
        <v>205</v>
      </c>
      <c r="AA44" s="224" t="s">
        <v>205</v>
      </c>
      <c r="AB44" s="224" t="s">
        <v>205</v>
      </c>
      <c r="AC44" s="293"/>
      <c r="AD44" s="224" t="s">
        <v>221</v>
      </c>
      <c r="AE44" s="293"/>
      <c r="AF44" s="293"/>
      <c r="AG44" s="224" t="s">
        <v>851</v>
      </c>
      <c r="AH44" s="224" t="s">
        <v>210</v>
      </c>
      <c r="AI44" s="293"/>
      <c r="AJ44" s="293"/>
      <c r="AK44" s="293"/>
      <c r="AL44" s="293"/>
      <c r="AM44" s="293"/>
      <c r="AN44" s="293"/>
      <c r="AO44" s="293"/>
      <c r="AP44" s="293"/>
      <c r="AQ44" s="293"/>
      <c r="AR44" s="293"/>
      <c r="AS44" s="293"/>
    </row>
  </sheetData>
  <autoFilter ref="A1:CK1" xr:uid="{81481555-CC8D-496A-8B62-D9F1569CF07D}"/>
  <mergeCells count="28">
    <mergeCell ref="Q12:R12"/>
    <mergeCell ref="Q3:R3"/>
    <mergeCell ref="Q5:R5"/>
    <mergeCell ref="Q7:R7"/>
    <mergeCell ref="Q9:R9"/>
    <mergeCell ref="Q11:R11"/>
    <mergeCell ref="Q27:R27"/>
    <mergeCell ref="Q14:R14"/>
    <mergeCell ref="Q16:R16"/>
    <mergeCell ref="Q18:R18"/>
    <mergeCell ref="Q19:R19"/>
    <mergeCell ref="Q20:R20"/>
    <mergeCell ref="Q21:R21"/>
    <mergeCell ref="Q22:R22"/>
    <mergeCell ref="Q23:R23"/>
    <mergeCell ref="Q24:R24"/>
    <mergeCell ref="Q25:R25"/>
    <mergeCell ref="Q26:R26"/>
    <mergeCell ref="Q34:R34"/>
    <mergeCell ref="Q36:R36"/>
    <mergeCell ref="Q38:R38"/>
    <mergeCell ref="Q40:R40"/>
    <mergeCell ref="Q28:R28"/>
    <mergeCell ref="Q29:R29"/>
    <mergeCell ref="Q30:R30"/>
    <mergeCell ref="Q31:R31"/>
    <mergeCell ref="Q32:R32"/>
    <mergeCell ref="Q33:R33"/>
  </mergeCells>
  <conditionalFormatting sqref="P1:R1">
    <cfRule type="expression" dxfId="28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78A59-A38B-4212-89FE-ABDA62A52991}">
  <sheetPr>
    <tabColor rgb="FFFF0000"/>
  </sheetPr>
  <dimension ref="A1:AS20"/>
  <sheetViews>
    <sheetView zoomScale="80" zoomScaleNormal="80" workbookViewId="0">
      <selection activeCell="K1" sqref="K1"/>
    </sheetView>
  </sheetViews>
  <sheetFormatPr baseColWidth="10" defaultColWidth="11.44140625" defaultRowHeight="14.4" x14ac:dyDescent="0.3"/>
  <cols>
    <col min="3" max="3" width="16.6640625" bestFit="1" customWidth="1"/>
    <col min="4" max="4" width="43.109375" customWidth="1"/>
    <col min="5" max="5" width="45.5546875" customWidth="1"/>
    <col min="6" max="6" width="50.5546875" customWidth="1"/>
    <col min="31" max="31" width="16.6640625" bestFit="1" customWidth="1"/>
  </cols>
  <sheetData>
    <row r="1" spans="1:45" ht="110.4" x14ac:dyDescent="0.3">
      <c r="A1" s="1" t="s">
        <v>0</v>
      </c>
      <c r="B1" s="1" t="s">
        <v>1</v>
      </c>
      <c r="C1" s="28" t="s">
        <v>179</v>
      </c>
      <c r="D1" s="2" t="s">
        <v>3</v>
      </c>
      <c r="E1" s="2" t="s">
        <v>4</v>
      </c>
      <c r="F1" s="2" t="s">
        <v>168</v>
      </c>
      <c r="G1" s="26" t="s">
        <v>6</v>
      </c>
      <c r="H1" s="26" t="s">
        <v>7</v>
      </c>
      <c r="I1" s="26" t="s">
        <v>169</v>
      </c>
      <c r="J1" s="2" t="s">
        <v>170</v>
      </c>
      <c r="K1" s="2" t="s">
        <v>171</v>
      </c>
      <c r="L1" s="2" t="s">
        <v>11</v>
      </c>
      <c r="M1" s="27" t="s">
        <v>12</v>
      </c>
      <c r="N1" s="27" t="s">
        <v>13</v>
      </c>
      <c r="O1" s="27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172</v>
      </c>
      <c r="Y1" s="2" t="s">
        <v>173</v>
      </c>
      <c r="Z1" s="2" t="s">
        <v>174</v>
      </c>
      <c r="AA1" s="2" t="s">
        <v>175</v>
      </c>
      <c r="AB1" s="2" t="s">
        <v>176</v>
      </c>
      <c r="AC1" s="2" t="s">
        <v>177</v>
      </c>
      <c r="AD1" s="2" t="s">
        <v>178</v>
      </c>
      <c r="AE1" s="28" t="s">
        <v>179</v>
      </c>
      <c r="AF1" s="28" t="s">
        <v>180</v>
      </c>
      <c r="AG1" s="2" t="s">
        <v>181</v>
      </c>
      <c r="AH1" s="2" t="s">
        <v>182</v>
      </c>
      <c r="AI1" s="29" t="s">
        <v>183</v>
      </c>
      <c r="AJ1" s="29" t="s">
        <v>184</v>
      </c>
      <c r="AK1" s="29" t="s">
        <v>185</v>
      </c>
      <c r="AL1" s="30" t="s">
        <v>186</v>
      </c>
      <c r="AM1" s="30" t="s">
        <v>187</v>
      </c>
      <c r="AN1" s="30" t="s">
        <v>188</v>
      </c>
      <c r="AO1" s="30" t="s">
        <v>189</v>
      </c>
      <c r="AP1" s="30" t="s">
        <v>190</v>
      </c>
      <c r="AQ1" s="30" t="s">
        <v>191</v>
      </c>
      <c r="AR1" s="30" t="s">
        <v>192</v>
      </c>
      <c r="AS1" s="30" t="s">
        <v>193</v>
      </c>
    </row>
    <row r="2" spans="1:45" ht="41.4" x14ac:dyDescent="0.3">
      <c r="A2" s="161" t="s">
        <v>855</v>
      </c>
      <c r="B2" s="139"/>
      <c r="C2" s="139" t="s">
        <v>856</v>
      </c>
      <c r="D2" s="141" t="s">
        <v>857</v>
      </c>
      <c r="E2" s="141" t="s">
        <v>858</v>
      </c>
      <c r="F2" s="141" t="s">
        <v>859</v>
      </c>
      <c r="G2" s="162" t="s">
        <v>298</v>
      </c>
      <c r="H2" s="147" t="s">
        <v>215</v>
      </c>
      <c r="I2" s="147" t="s">
        <v>131</v>
      </c>
      <c r="J2" s="163" t="s">
        <v>860</v>
      </c>
      <c r="K2" s="147" t="s">
        <v>861</v>
      </c>
      <c r="L2" s="147" t="s">
        <v>862</v>
      </c>
      <c r="M2" s="162" t="s">
        <v>201</v>
      </c>
      <c r="N2" s="164" t="s">
        <v>863</v>
      </c>
      <c r="O2" s="164">
        <v>410900</v>
      </c>
      <c r="P2" s="147"/>
      <c r="Q2" s="147"/>
      <c r="R2" s="147"/>
      <c r="S2" s="147" t="s">
        <v>864</v>
      </c>
      <c r="T2" s="147" t="s">
        <v>38</v>
      </c>
      <c r="U2" s="147" t="s">
        <v>205</v>
      </c>
      <c r="V2" s="147" t="s">
        <v>207</v>
      </c>
      <c r="W2" s="147" t="s">
        <v>865</v>
      </c>
      <c r="X2" s="147" t="s">
        <v>330</v>
      </c>
      <c r="Y2" s="147" t="s">
        <v>330</v>
      </c>
      <c r="Z2" s="147" t="s">
        <v>53</v>
      </c>
      <c r="AA2" s="147" t="s">
        <v>53</v>
      </c>
      <c r="AB2" s="147" t="s">
        <v>53</v>
      </c>
      <c r="AC2" s="147"/>
      <c r="AD2" s="147" t="s">
        <v>221</v>
      </c>
      <c r="AE2" s="139" t="s">
        <v>856</v>
      </c>
      <c r="AF2" s="139" t="s">
        <v>399</v>
      </c>
      <c r="AG2" s="147" t="s">
        <v>209</v>
      </c>
      <c r="AH2" s="147" t="s">
        <v>210</v>
      </c>
      <c r="AI2" s="147"/>
      <c r="AJ2" s="148" t="s">
        <v>262</v>
      </c>
      <c r="AK2" s="147"/>
      <c r="AL2" s="147"/>
      <c r="AM2" s="147"/>
      <c r="AN2" s="147"/>
      <c r="AO2" s="147"/>
      <c r="AP2" s="147"/>
      <c r="AQ2" s="147"/>
      <c r="AR2" s="147"/>
      <c r="AS2" s="147"/>
    </row>
    <row r="3" spans="1:45" ht="27.6" x14ac:dyDescent="0.3">
      <c r="A3" s="161" t="s">
        <v>855</v>
      </c>
      <c r="B3" s="139"/>
      <c r="C3" s="139" t="s">
        <v>856</v>
      </c>
      <c r="D3" s="141" t="s">
        <v>857</v>
      </c>
      <c r="E3" s="141" t="s">
        <v>866</v>
      </c>
      <c r="F3" s="141" t="s">
        <v>867</v>
      </c>
      <c r="G3" s="162" t="s">
        <v>298</v>
      </c>
      <c r="H3" s="162" t="s">
        <v>215</v>
      </c>
      <c r="I3" s="162" t="s">
        <v>131</v>
      </c>
      <c r="J3" s="165" t="s">
        <v>868</v>
      </c>
      <c r="K3" s="162" t="s">
        <v>861</v>
      </c>
      <c r="L3" s="147" t="s">
        <v>869</v>
      </c>
      <c r="M3" s="162" t="s">
        <v>201</v>
      </c>
      <c r="N3" s="164" t="s">
        <v>863</v>
      </c>
      <c r="O3" s="164">
        <v>410900</v>
      </c>
      <c r="P3" s="147"/>
      <c r="Q3" s="147"/>
      <c r="R3" s="147"/>
      <c r="S3" s="147" t="s">
        <v>864</v>
      </c>
      <c r="T3" s="147" t="s">
        <v>38</v>
      </c>
      <c r="U3" s="147" t="s">
        <v>205</v>
      </c>
      <c r="V3" s="147" t="s">
        <v>207</v>
      </c>
      <c r="W3" s="147" t="s">
        <v>865</v>
      </c>
      <c r="X3" s="147" t="s">
        <v>330</v>
      </c>
      <c r="Y3" s="147" t="s">
        <v>330</v>
      </c>
      <c r="Z3" s="147" t="s">
        <v>53</v>
      </c>
      <c r="AA3" s="147" t="s">
        <v>53</v>
      </c>
      <c r="AB3" s="147" t="s">
        <v>53</v>
      </c>
      <c r="AC3" s="147"/>
      <c r="AD3" s="147" t="s">
        <v>221</v>
      </c>
      <c r="AE3" s="139" t="s">
        <v>856</v>
      </c>
      <c r="AF3" s="139" t="s">
        <v>574</v>
      </c>
      <c r="AG3" s="147" t="s">
        <v>209</v>
      </c>
      <c r="AH3" s="147" t="s">
        <v>210</v>
      </c>
      <c r="AI3" s="147"/>
      <c r="AJ3" s="148" t="s">
        <v>262</v>
      </c>
      <c r="AK3" s="147"/>
      <c r="AL3" s="147"/>
      <c r="AM3" s="147"/>
      <c r="AN3" s="147"/>
      <c r="AO3" s="147"/>
      <c r="AP3" s="147"/>
      <c r="AQ3" s="147"/>
      <c r="AR3" s="147"/>
      <c r="AS3" s="147"/>
    </row>
    <row r="4" spans="1:45" ht="27.6" x14ac:dyDescent="0.3">
      <c r="A4" s="161" t="s">
        <v>855</v>
      </c>
      <c r="B4" s="139"/>
      <c r="C4" s="139" t="s">
        <v>856</v>
      </c>
      <c r="D4" s="141" t="s">
        <v>857</v>
      </c>
      <c r="E4" s="141" t="s">
        <v>870</v>
      </c>
      <c r="F4" s="141" t="s">
        <v>871</v>
      </c>
      <c r="G4" s="162" t="s">
        <v>298</v>
      </c>
      <c r="H4" s="162" t="s">
        <v>872</v>
      </c>
      <c r="I4" s="162" t="s">
        <v>29</v>
      </c>
      <c r="J4" s="165" t="s">
        <v>873</v>
      </c>
      <c r="K4" s="162" t="s">
        <v>861</v>
      </c>
      <c r="L4" s="162" t="s">
        <v>874</v>
      </c>
      <c r="M4" s="162" t="s">
        <v>201</v>
      </c>
      <c r="N4" s="164" t="s">
        <v>863</v>
      </c>
      <c r="O4" s="164">
        <v>410900</v>
      </c>
      <c r="P4" s="147"/>
      <c r="Q4" s="147"/>
      <c r="R4" s="147"/>
      <c r="S4" s="147" t="s">
        <v>864</v>
      </c>
      <c r="T4" s="147" t="s">
        <v>38</v>
      </c>
      <c r="U4" s="147" t="s">
        <v>205</v>
      </c>
      <c r="V4" s="147" t="s">
        <v>207</v>
      </c>
      <c r="W4" s="147" t="s">
        <v>865</v>
      </c>
      <c r="X4" s="147" t="s">
        <v>330</v>
      </c>
      <c r="Y4" s="147" t="s">
        <v>330</v>
      </c>
      <c r="Z4" s="148" t="s">
        <v>236</v>
      </c>
      <c r="AA4" s="148" t="s">
        <v>207</v>
      </c>
      <c r="AB4" s="148" t="s">
        <v>53</v>
      </c>
      <c r="AC4" s="147"/>
      <c r="AD4" s="147" t="s">
        <v>221</v>
      </c>
      <c r="AE4" s="139" t="s">
        <v>856</v>
      </c>
      <c r="AF4" s="139" t="s">
        <v>579</v>
      </c>
      <c r="AG4" s="147" t="s">
        <v>209</v>
      </c>
      <c r="AH4" s="147" t="s">
        <v>210</v>
      </c>
      <c r="AI4" s="147"/>
      <c r="AJ4" s="148" t="s">
        <v>262</v>
      </c>
      <c r="AK4" s="147"/>
      <c r="AL4" s="147"/>
      <c r="AM4" s="147"/>
      <c r="AN4" s="147"/>
      <c r="AO4" s="147"/>
      <c r="AP4" s="147"/>
      <c r="AQ4" s="147"/>
      <c r="AR4" s="147"/>
      <c r="AS4" s="147"/>
    </row>
    <row r="5" spans="1:45" ht="27.6" x14ac:dyDescent="0.3">
      <c r="A5" s="161" t="s">
        <v>855</v>
      </c>
      <c r="B5" s="139"/>
      <c r="C5" s="139" t="s">
        <v>856</v>
      </c>
      <c r="D5" s="141" t="s">
        <v>857</v>
      </c>
      <c r="E5" s="141" t="s">
        <v>876</v>
      </c>
      <c r="F5" s="141" t="s">
        <v>877</v>
      </c>
      <c r="G5" s="162" t="s">
        <v>298</v>
      </c>
      <c r="H5" s="147" t="s">
        <v>215</v>
      </c>
      <c r="I5" s="147" t="s">
        <v>131</v>
      </c>
      <c r="J5" s="163" t="s">
        <v>878</v>
      </c>
      <c r="K5" s="147" t="s">
        <v>861</v>
      </c>
      <c r="L5" s="147" t="s">
        <v>879</v>
      </c>
      <c r="M5" s="162" t="s">
        <v>201</v>
      </c>
      <c r="N5" s="164" t="s">
        <v>863</v>
      </c>
      <c r="O5" s="164">
        <v>410900</v>
      </c>
      <c r="P5" s="147"/>
      <c r="Q5" s="147"/>
      <c r="R5" s="147"/>
      <c r="S5" s="147" t="s">
        <v>864</v>
      </c>
      <c r="T5" s="147" t="s">
        <v>38</v>
      </c>
      <c r="U5" s="147" t="s">
        <v>205</v>
      </c>
      <c r="V5" s="147" t="s">
        <v>207</v>
      </c>
      <c r="W5" s="147" t="s">
        <v>865</v>
      </c>
      <c r="X5" s="147" t="s">
        <v>330</v>
      </c>
      <c r="Y5" s="147" t="s">
        <v>330</v>
      </c>
      <c r="Z5" s="147" t="s">
        <v>53</v>
      </c>
      <c r="AA5" s="147" t="s">
        <v>53</v>
      </c>
      <c r="AB5" s="147" t="s">
        <v>53</v>
      </c>
      <c r="AC5" s="147"/>
      <c r="AD5" s="147" t="s">
        <v>221</v>
      </c>
      <c r="AE5" s="139" t="s">
        <v>856</v>
      </c>
      <c r="AF5" s="139" t="s">
        <v>875</v>
      </c>
      <c r="AG5" s="147" t="s">
        <v>209</v>
      </c>
      <c r="AH5" s="147" t="s">
        <v>210</v>
      </c>
      <c r="AI5" s="147"/>
      <c r="AJ5" s="148" t="s">
        <v>262</v>
      </c>
      <c r="AK5" s="147"/>
      <c r="AL5" s="147"/>
      <c r="AM5" s="147"/>
      <c r="AN5" s="147"/>
      <c r="AO5" s="147"/>
      <c r="AP5" s="147"/>
      <c r="AQ5" s="147"/>
      <c r="AR5" s="147"/>
      <c r="AS5" s="147" t="s">
        <v>399</v>
      </c>
    </row>
    <row r="6" spans="1:45" ht="41.4" x14ac:dyDescent="0.3">
      <c r="A6" s="161" t="s">
        <v>855</v>
      </c>
      <c r="B6" s="139"/>
      <c r="C6" s="139" t="s">
        <v>856</v>
      </c>
      <c r="D6" s="141" t="s">
        <v>857</v>
      </c>
      <c r="E6" s="141" t="s">
        <v>881</v>
      </c>
      <c r="F6" s="141" t="s">
        <v>882</v>
      </c>
      <c r="G6" s="162" t="s">
        <v>298</v>
      </c>
      <c r="H6" s="147" t="s">
        <v>215</v>
      </c>
      <c r="I6" s="147" t="s">
        <v>883</v>
      </c>
      <c r="J6" s="163" t="s">
        <v>884</v>
      </c>
      <c r="K6" s="147" t="s">
        <v>861</v>
      </c>
      <c r="L6" s="147" t="s">
        <v>885</v>
      </c>
      <c r="M6" s="162" t="s">
        <v>201</v>
      </c>
      <c r="N6" s="164" t="s">
        <v>863</v>
      </c>
      <c r="O6" s="164">
        <v>410900</v>
      </c>
      <c r="P6" s="147"/>
      <c r="Q6" s="147"/>
      <c r="R6" s="147"/>
      <c r="S6" s="147" t="s">
        <v>864</v>
      </c>
      <c r="T6" s="147" t="s">
        <v>38</v>
      </c>
      <c r="U6" s="147" t="s">
        <v>205</v>
      </c>
      <c r="V6" s="147" t="s">
        <v>207</v>
      </c>
      <c r="W6" s="147" t="s">
        <v>865</v>
      </c>
      <c r="X6" s="147" t="s">
        <v>330</v>
      </c>
      <c r="Y6" s="147" t="s">
        <v>330</v>
      </c>
      <c r="Z6" s="147" t="s">
        <v>53</v>
      </c>
      <c r="AA6" s="147" t="s">
        <v>53</v>
      </c>
      <c r="AB6" s="147" t="s">
        <v>53</v>
      </c>
      <c r="AC6" s="147"/>
      <c r="AD6" s="147" t="s">
        <v>481</v>
      </c>
      <c r="AE6" s="139" t="s">
        <v>856</v>
      </c>
      <c r="AF6" s="139" t="s">
        <v>880</v>
      </c>
      <c r="AG6" s="147" t="s">
        <v>209</v>
      </c>
      <c r="AH6" s="147" t="s">
        <v>210</v>
      </c>
      <c r="AI6" s="147"/>
      <c r="AJ6" s="148" t="s">
        <v>205</v>
      </c>
      <c r="AK6" s="147"/>
      <c r="AL6" s="147"/>
      <c r="AM6" s="147"/>
      <c r="AN6" s="147"/>
      <c r="AO6" s="147"/>
      <c r="AP6" s="147"/>
      <c r="AQ6" s="147"/>
      <c r="AR6" s="147"/>
      <c r="AS6" s="147"/>
    </row>
    <row r="7" spans="1:45" ht="27.6" x14ac:dyDescent="0.3">
      <c r="A7" s="161" t="s">
        <v>855</v>
      </c>
      <c r="B7" s="139"/>
      <c r="C7" s="139" t="s">
        <v>856</v>
      </c>
      <c r="D7" s="166" t="s">
        <v>857</v>
      </c>
      <c r="E7" s="141" t="s">
        <v>887</v>
      </c>
      <c r="F7" s="141" t="s">
        <v>888</v>
      </c>
      <c r="G7" s="162" t="s">
        <v>298</v>
      </c>
      <c r="H7" s="147" t="s">
        <v>215</v>
      </c>
      <c r="I7" s="147" t="s">
        <v>131</v>
      </c>
      <c r="J7" s="163" t="s">
        <v>889</v>
      </c>
      <c r="K7" s="147" t="s">
        <v>861</v>
      </c>
      <c r="L7" s="147" t="s">
        <v>263</v>
      </c>
      <c r="M7" s="162" t="s">
        <v>201</v>
      </c>
      <c r="N7" s="164" t="s">
        <v>863</v>
      </c>
      <c r="O7" s="164">
        <v>410900</v>
      </c>
      <c r="P7" s="147"/>
      <c r="Q7" s="147"/>
      <c r="R7" s="147"/>
      <c r="S7" s="147" t="s">
        <v>864</v>
      </c>
      <c r="T7" s="147" t="s">
        <v>38</v>
      </c>
      <c r="U7" s="147" t="s">
        <v>205</v>
      </c>
      <c r="V7" s="147" t="s">
        <v>207</v>
      </c>
      <c r="W7" s="147" t="s">
        <v>865</v>
      </c>
      <c r="X7" s="147" t="s">
        <v>330</v>
      </c>
      <c r="Y7" s="147" t="s">
        <v>330</v>
      </c>
      <c r="Z7" s="147" t="s">
        <v>53</v>
      </c>
      <c r="AA7" s="147" t="s">
        <v>53</v>
      </c>
      <c r="AB7" s="147" t="s">
        <v>53</v>
      </c>
      <c r="AC7" s="147"/>
      <c r="AD7" s="147" t="s">
        <v>221</v>
      </c>
      <c r="AE7" s="139" t="s">
        <v>856</v>
      </c>
      <c r="AF7" s="139" t="s">
        <v>886</v>
      </c>
      <c r="AG7" s="147" t="s">
        <v>209</v>
      </c>
      <c r="AH7" s="147" t="s">
        <v>210</v>
      </c>
      <c r="AI7" s="147"/>
      <c r="AJ7" s="148" t="s">
        <v>262</v>
      </c>
      <c r="AK7" s="147"/>
      <c r="AL7" s="147"/>
      <c r="AM7" s="147"/>
      <c r="AN7" s="147"/>
      <c r="AO7" s="147"/>
      <c r="AP7" s="147"/>
      <c r="AQ7" s="147"/>
      <c r="AR7" s="147"/>
      <c r="AS7" s="147"/>
    </row>
    <row r="8" spans="1:45" ht="41.4" x14ac:dyDescent="0.3">
      <c r="A8" s="161" t="s">
        <v>855</v>
      </c>
      <c r="B8" s="139"/>
      <c r="C8" s="139" t="s">
        <v>856</v>
      </c>
      <c r="D8" s="167" t="s">
        <v>857</v>
      </c>
      <c r="E8" s="167" t="s">
        <v>891</v>
      </c>
      <c r="F8" s="141" t="s">
        <v>892</v>
      </c>
      <c r="G8" s="162" t="s">
        <v>298</v>
      </c>
      <c r="H8" s="147" t="s">
        <v>215</v>
      </c>
      <c r="I8" s="147" t="s">
        <v>131</v>
      </c>
      <c r="J8" s="163" t="s">
        <v>893</v>
      </c>
      <c r="K8" s="147" t="s">
        <v>861</v>
      </c>
      <c r="L8" s="147" t="s">
        <v>894</v>
      </c>
      <c r="M8" s="162" t="s">
        <v>201</v>
      </c>
      <c r="N8" s="164" t="s">
        <v>863</v>
      </c>
      <c r="O8" s="164">
        <v>410900</v>
      </c>
      <c r="P8" s="147"/>
      <c r="Q8" s="147"/>
      <c r="R8" s="147"/>
      <c r="S8" s="147" t="s">
        <v>864</v>
      </c>
      <c r="T8" s="147" t="s">
        <v>38</v>
      </c>
      <c r="U8" s="147" t="s">
        <v>205</v>
      </c>
      <c r="V8" s="147" t="s">
        <v>207</v>
      </c>
      <c r="W8" s="147" t="s">
        <v>865</v>
      </c>
      <c r="X8" s="147" t="s">
        <v>330</v>
      </c>
      <c r="Y8" s="147" t="s">
        <v>330</v>
      </c>
      <c r="Z8" s="147" t="s">
        <v>53</v>
      </c>
      <c r="AA8" s="147" t="s">
        <v>53</v>
      </c>
      <c r="AB8" s="147" t="s">
        <v>53</v>
      </c>
      <c r="AC8" s="147"/>
      <c r="AD8" s="147" t="s">
        <v>221</v>
      </c>
      <c r="AE8" s="139" t="s">
        <v>856</v>
      </c>
      <c r="AF8" s="139" t="s">
        <v>890</v>
      </c>
      <c r="AG8" s="147" t="s">
        <v>209</v>
      </c>
      <c r="AH8" s="147" t="s">
        <v>210</v>
      </c>
      <c r="AI8" s="147"/>
      <c r="AJ8" s="148" t="s">
        <v>262</v>
      </c>
      <c r="AK8" s="147"/>
      <c r="AL8" s="147"/>
      <c r="AM8" s="147"/>
      <c r="AN8" s="147"/>
      <c r="AO8" s="147"/>
      <c r="AP8" s="147"/>
      <c r="AQ8" s="147"/>
      <c r="AR8" s="147"/>
      <c r="AS8" s="147"/>
    </row>
    <row r="9" spans="1:45" ht="55.2" x14ac:dyDescent="0.3">
      <c r="A9" s="161" t="s">
        <v>855</v>
      </c>
      <c r="B9" s="139"/>
      <c r="C9" s="139" t="s">
        <v>895</v>
      </c>
      <c r="D9" s="141" t="s">
        <v>896</v>
      </c>
      <c r="E9" s="141" t="s">
        <v>897</v>
      </c>
      <c r="F9" s="141" t="s">
        <v>898</v>
      </c>
      <c r="G9" s="162" t="s">
        <v>298</v>
      </c>
      <c r="H9" s="162" t="s">
        <v>215</v>
      </c>
      <c r="I9" s="162" t="s">
        <v>131</v>
      </c>
      <c r="J9" s="168" t="s">
        <v>899</v>
      </c>
      <c r="K9" s="162" t="s">
        <v>900</v>
      </c>
      <c r="L9" s="162" t="s">
        <v>901</v>
      </c>
      <c r="M9" s="162" t="s">
        <v>201</v>
      </c>
      <c r="N9" s="164" t="s">
        <v>863</v>
      </c>
      <c r="O9" s="164">
        <v>410900</v>
      </c>
      <c r="P9" s="147"/>
      <c r="Q9" s="147"/>
      <c r="R9" s="147"/>
      <c r="S9" s="147" t="s">
        <v>864</v>
      </c>
      <c r="T9" s="147" t="s">
        <v>38</v>
      </c>
      <c r="U9" s="147" t="s">
        <v>205</v>
      </c>
      <c r="V9" s="147" t="s">
        <v>207</v>
      </c>
      <c r="W9" s="147" t="s">
        <v>865</v>
      </c>
      <c r="X9" s="147" t="s">
        <v>330</v>
      </c>
      <c r="Y9" s="147" t="s">
        <v>330</v>
      </c>
      <c r="Z9" s="147" t="s">
        <v>53</v>
      </c>
      <c r="AA9" s="147" t="s">
        <v>53</v>
      </c>
      <c r="AB9" s="147" t="s">
        <v>53</v>
      </c>
      <c r="AC9" s="147"/>
      <c r="AD9" s="147" t="s">
        <v>221</v>
      </c>
      <c r="AE9" s="139" t="s">
        <v>895</v>
      </c>
      <c r="AF9" s="139" t="s">
        <v>399</v>
      </c>
      <c r="AG9" s="147" t="s">
        <v>209</v>
      </c>
      <c r="AH9" s="147" t="s">
        <v>210</v>
      </c>
      <c r="AI9" s="147"/>
      <c r="AJ9" s="148" t="s">
        <v>262</v>
      </c>
      <c r="AK9" s="147"/>
      <c r="AL9" s="147"/>
      <c r="AM9" s="147"/>
      <c r="AN9" s="147"/>
      <c r="AO9" s="147"/>
      <c r="AP9" s="147"/>
      <c r="AQ9" s="147"/>
      <c r="AR9" s="147"/>
      <c r="AS9" s="147"/>
    </row>
    <row r="10" spans="1:45" ht="41.4" x14ac:dyDescent="0.3">
      <c r="A10" s="161" t="s">
        <v>855</v>
      </c>
      <c r="B10" s="139"/>
      <c r="C10" s="139" t="s">
        <v>895</v>
      </c>
      <c r="D10" s="166" t="s">
        <v>896</v>
      </c>
      <c r="E10" s="141" t="s">
        <v>902</v>
      </c>
      <c r="F10" s="141" t="s">
        <v>903</v>
      </c>
      <c r="G10" s="162" t="s">
        <v>298</v>
      </c>
      <c r="H10" s="162" t="s">
        <v>215</v>
      </c>
      <c r="I10" s="162" t="s">
        <v>131</v>
      </c>
      <c r="J10" s="168" t="s">
        <v>904</v>
      </c>
      <c r="K10" s="162" t="s">
        <v>900</v>
      </c>
      <c r="L10" s="162" t="s">
        <v>905</v>
      </c>
      <c r="M10" s="162" t="s">
        <v>201</v>
      </c>
      <c r="N10" s="164" t="s">
        <v>863</v>
      </c>
      <c r="O10" s="164">
        <v>410900</v>
      </c>
      <c r="P10" s="147"/>
      <c r="Q10" s="147"/>
      <c r="R10" s="147"/>
      <c r="S10" s="147" t="s">
        <v>906</v>
      </c>
      <c r="T10" s="147" t="s">
        <v>38</v>
      </c>
      <c r="U10" s="147" t="s">
        <v>205</v>
      </c>
      <c r="V10" s="147" t="s">
        <v>207</v>
      </c>
      <c r="W10" s="147" t="s">
        <v>865</v>
      </c>
      <c r="X10" s="147" t="s">
        <v>330</v>
      </c>
      <c r="Y10" s="147" t="s">
        <v>330</v>
      </c>
      <c r="Z10" s="147" t="s">
        <v>53</v>
      </c>
      <c r="AA10" s="147" t="s">
        <v>53</v>
      </c>
      <c r="AB10" s="147" t="s">
        <v>53</v>
      </c>
      <c r="AC10" s="147"/>
      <c r="AD10" s="147" t="s">
        <v>221</v>
      </c>
      <c r="AE10" s="139" t="s">
        <v>895</v>
      </c>
      <c r="AF10" s="139" t="s">
        <v>574</v>
      </c>
      <c r="AG10" s="147" t="s">
        <v>209</v>
      </c>
      <c r="AH10" s="147" t="s">
        <v>210</v>
      </c>
      <c r="AI10" s="147"/>
      <c r="AJ10" s="148" t="s">
        <v>262</v>
      </c>
      <c r="AK10" s="147"/>
      <c r="AL10" s="147"/>
      <c r="AM10" s="147"/>
      <c r="AN10" s="147"/>
      <c r="AO10" s="147"/>
      <c r="AP10" s="147"/>
      <c r="AQ10" s="147"/>
      <c r="AR10" s="147"/>
      <c r="AS10" s="147"/>
    </row>
    <row r="11" spans="1:45" ht="41.4" x14ac:dyDescent="0.3">
      <c r="A11" s="161" t="s">
        <v>855</v>
      </c>
      <c r="B11" s="139"/>
      <c r="C11" s="139" t="s">
        <v>856</v>
      </c>
      <c r="D11" s="141" t="s">
        <v>857</v>
      </c>
      <c r="E11" s="141" t="s">
        <v>908</v>
      </c>
      <c r="F11" s="141" t="s">
        <v>909</v>
      </c>
      <c r="G11" s="162" t="s">
        <v>298</v>
      </c>
      <c r="H11" s="147" t="s">
        <v>215</v>
      </c>
      <c r="I11" s="147" t="s">
        <v>131</v>
      </c>
      <c r="J11" s="163" t="s">
        <v>910</v>
      </c>
      <c r="K11" s="147" t="s">
        <v>861</v>
      </c>
      <c r="L11" s="147" t="s">
        <v>911</v>
      </c>
      <c r="M11" s="162" t="s">
        <v>201</v>
      </c>
      <c r="N11" s="164" t="s">
        <v>863</v>
      </c>
      <c r="O11" s="164">
        <v>410900</v>
      </c>
      <c r="P11" s="147"/>
      <c r="Q11" s="147"/>
      <c r="R11" s="147"/>
      <c r="S11" s="147" t="s">
        <v>864</v>
      </c>
      <c r="T11" s="147" t="s">
        <v>38</v>
      </c>
      <c r="U11" s="147" t="s">
        <v>205</v>
      </c>
      <c r="V11" s="147" t="s">
        <v>207</v>
      </c>
      <c r="W11" s="147" t="s">
        <v>865</v>
      </c>
      <c r="X11" s="147" t="s">
        <v>330</v>
      </c>
      <c r="Y11" s="147" t="s">
        <v>330</v>
      </c>
      <c r="Z11" s="147" t="s">
        <v>53</v>
      </c>
      <c r="AA11" s="147" t="s">
        <v>53</v>
      </c>
      <c r="AB11" s="147" t="s">
        <v>53</v>
      </c>
      <c r="AC11" s="147"/>
      <c r="AD11" s="147" t="s">
        <v>221</v>
      </c>
      <c r="AE11" s="139" t="s">
        <v>856</v>
      </c>
      <c r="AF11" s="139" t="s">
        <v>907</v>
      </c>
      <c r="AG11" s="147" t="s">
        <v>209</v>
      </c>
      <c r="AH11" s="147" t="s">
        <v>210</v>
      </c>
      <c r="AI11" s="147"/>
      <c r="AJ11" s="148" t="s">
        <v>262</v>
      </c>
      <c r="AK11" s="147"/>
      <c r="AL11" s="147"/>
      <c r="AM11" s="147"/>
      <c r="AN11" s="147"/>
      <c r="AO11" s="147"/>
      <c r="AP11" s="147"/>
      <c r="AQ11" s="147"/>
      <c r="AR11" s="147"/>
      <c r="AS11" s="147"/>
    </row>
    <row r="12" spans="1:45" ht="27.6" x14ac:dyDescent="0.3">
      <c r="A12" s="161" t="s">
        <v>855</v>
      </c>
      <c r="B12" s="139"/>
      <c r="C12" s="139" t="s">
        <v>856</v>
      </c>
      <c r="D12" s="141" t="s">
        <v>857</v>
      </c>
      <c r="E12" s="141" t="s">
        <v>912</v>
      </c>
      <c r="F12" s="141" t="s">
        <v>913</v>
      </c>
      <c r="G12" s="162" t="s">
        <v>298</v>
      </c>
      <c r="H12" s="162" t="s">
        <v>872</v>
      </c>
      <c r="I12" s="162" t="s">
        <v>29</v>
      </c>
      <c r="J12" s="165" t="s">
        <v>914</v>
      </c>
      <c r="K12" s="162" t="s">
        <v>861</v>
      </c>
      <c r="L12" s="162" t="s">
        <v>915</v>
      </c>
      <c r="M12" s="162" t="s">
        <v>201</v>
      </c>
      <c r="N12" s="164" t="s">
        <v>863</v>
      </c>
      <c r="O12" s="164">
        <v>410900</v>
      </c>
      <c r="P12" s="147"/>
      <c r="Q12" s="147"/>
      <c r="R12" s="147"/>
      <c r="S12" s="147" t="s">
        <v>864</v>
      </c>
      <c r="T12" s="147" t="s">
        <v>38</v>
      </c>
      <c r="U12" s="147" t="s">
        <v>205</v>
      </c>
      <c r="V12" s="147" t="s">
        <v>53</v>
      </c>
      <c r="W12" s="147" t="s">
        <v>865</v>
      </c>
      <c r="X12" s="147" t="s">
        <v>330</v>
      </c>
      <c r="Y12" s="147" t="s">
        <v>330</v>
      </c>
      <c r="Z12" s="148" t="s">
        <v>53</v>
      </c>
      <c r="AA12" s="148" t="s">
        <v>53</v>
      </c>
      <c r="AB12" s="148" t="s">
        <v>53</v>
      </c>
      <c r="AC12" s="147"/>
      <c r="AD12" s="147" t="s">
        <v>221</v>
      </c>
      <c r="AE12" s="139" t="s">
        <v>856</v>
      </c>
      <c r="AF12" s="139">
        <v>11</v>
      </c>
      <c r="AG12" s="147" t="s">
        <v>209</v>
      </c>
      <c r="AH12" s="147" t="s">
        <v>210</v>
      </c>
      <c r="AI12" s="147"/>
      <c r="AJ12" s="148" t="s">
        <v>262</v>
      </c>
      <c r="AK12" s="147"/>
      <c r="AL12" s="147"/>
      <c r="AM12" s="147"/>
      <c r="AN12" s="147"/>
      <c r="AO12" s="147"/>
      <c r="AP12" s="147"/>
      <c r="AQ12" s="147"/>
      <c r="AR12" s="147"/>
      <c r="AS12" s="147"/>
    </row>
    <row r="13" spans="1:45" ht="41.4" x14ac:dyDescent="0.3">
      <c r="A13" s="161" t="s">
        <v>855</v>
      </c>
      <c r="B13" s="139"/>
      <c r="C13" s="139" t="s">
        <v>895</v>
      </c>
      <c r="D13" s="166" t="s">
        <v>916</v>
      </c>
      <c r="E13" s="141" t="s">
        <v>917</v>
      </c>
      <c r="F13" s="141" t="s">
        <v>918</v>
      </c>
      <c r="G13" s="162" t="s">
        <v>298</v>
      </c>
      <c r="H13" s="162" t="s">
        <v>215</v>
      </c>
      <c r="I13" s="162" t="s">
        <v>131</v>
      </c>
      <c r="J13" s="168" t="s">
        <v>919</v>
      </c>
      <c r="K13" s="162" t="s">
        <v>920</v>
      </c>
      <c r="L13" s="162" t="s">
        <v>921</v>
      </c>
      <c r="M13" s="162" t="s">
        <v>201</v>
      </c>
      <c r="N13" s="164" t="s">
        <v>863</v>
      </c>
      <c r="O13" s="164">
        <v>410900</v>
      </c>
      <c r="P13" s="147"/>
      <c r="Q13" s="147"/>
      <c r="R13" s="147"/>
      <c r="S13" s="147" t="s">
        <v>906</v>
      </c>
      <c r="T13" s="147" t="s">
        <v>38</v>
      </c>
      <c r="U13" s="147" t="s">
        <v>205</v>
      </c>
      <c r="V13" s="147" t="s">
        <v>207</v>
      </c>
      <c r="W13" s="147" t="s">
        <v>865</v>
      </c>
      <c r="X13" s="147" t="s">
        <v>330</v>
      </c>
      <c r="Y13" s="147" t="s">
        <v>330</v>
      </c>
      <c r="Z13" s="147" t="s">
        <v>53</v>
      </c>
      <c r="AA13" s="147" t="s">
        <v>53</v>
      </c>
      <c r="AB13" s="147" t="s">
        <v>207</v>
      </c>
      <c r="AC13" s="147"/>
      <c r="AD13" s="147" t="s">
        <v>221</v>
      </c>
      <c r="AE13" s="139" t="s">
        <v>895</v>
      </c>
      <c r="AF13" s="139" t="s">
        <v>579</v>
      </c>
      <c r="AG13" s="147" t="s">
        <v>209</v>
      </c>
      <c r="AH13" s="147" t="s">
        <v>210</v>
      </c>
      <c r="AI13" s="147"/>
      <c r="AJ13" s="148" t="s">
        <v>922</v>
      </c>
      <c r="AK13" s="147"/>
      <c r="AL13" s="147"/>
      <c r="AM13" s="147"/>
      <c r="AN13" s="147"/>
      <c r="AO13" s="147"/>
      <c r="AP13" s="147"/>
      <c r="AQ13" s="147"/>
      <c r="AR13" s="147"/>
      <c r="AS13" s="147"/>
    </row>
    <row r="14" spans="1:45" ht="41.4" x14ac:dyDescent="0.3">
      <c r="A14" s="161" t="s">
        <v>855</v>
      </c>
      <c r="B14" s="139"/>
      <c r="C14" s="139" t="s">
        <v>895</v>
      </c>
      <c r="D14" s="141" t="s">
        <v>896</v>
      </c>
      <c r="E14" s="141" t="s">
        <v>902</v>
      </c>
      <c r="F14" s="166" t="s">
        <v>923</v>
      </c>
      <c r="G14" s="162" t="s">
        <v>298</v>
      </c>
      <c r="H14" s="162" t="s">
        <v>215</v>
      </c>
      <c r="I14" s="162" t="s">
        <v>131</v>
      </c>
      <c r="J14" s="168" t="s">
        <v>924</v>
      </c>
      <c r="K14" s="162" t="s">
        <v>900</v>
      </c>
      <c r="L14" s="162" t="s">
        <v>925</v>
      </c>
      <c r="M14" s="162" t="s">
        <v>926</v>
      </c>
      <c r="N14" s="164" t="s">
        <v>863</v>
      </c>
      <c r="O14" s="164">
        <v>410900</v>
      </c>
      <c r="P14" s="147"/>
      <c r="Q14" s="147"/>
      <c r="R14" s="147"/>
      <c r="S14" s="147" t="s">
        <v>906</v>
      </c>
      <c r="T14" s="147" t="s">
        <v>38</v>
      </c>
      <c r="U14" s="147" t="s">
        <v>205</v>
      </c>
      <c r="V14" s="147" t="s">
        <v>207</v>
      </c>
      <c r="W14" s="147" t="s">
        <v>865</v>
      </c>
      <c r="X14" s="147" t="s">
        <v>330</v>
      </c>
      <c r="Y14" s="147" t="s">
        <v>330</v>
      </c>
      <c r="Z14" s="147" t="s">
        <v>53</v>
      </c>
      <c r="AA14" s="147" t="s">
        <v>53</v>
      </c>
      <c r="AB14" s="147" t="s">
        <v>53</v>
      </c>
      <c r="AC14" s="147"/>
      <c r="AD14" s="147" t="s">
        <v>221</v>
      </c>
      <c r="AE14" s="139" t="s">
        <v>895</v>
      </c>
      <c r="AF14" s="139" t="s">
        <v>875</v>
      </c>
      <c r="AG14" s="147" t="s">
        <v>209</v>
      </c>
      <c r="AH14" s="147" t="s">
        <v>210</v>
      </c>
      <c r="AI14" s="147"/>
      <c r="AJ14" s="148" t="s">
        <v>262</v>
      </c>
      <c r="AK14" s="147"/>
      <c r="AL14" s="147"/>
      <c r="AM14" s="147"/>
      <c r="AN14" s="147"/>
      <c r="AO14" s="147"/>
      <c r="AP14" s="147"/>
      <c r="AQ14" s="147"/>
      <c r="AR14" s="147"/>
      <c r="AS14" s="147"/>
    </row>
    <row r="15" spans="1:45" ht="41.4" x14ac:dyDescent="0.3">
      <c r="A15" s="161" t="s">
        <v>855</v>
      </c>
      <c r="B15" s="139"/>
      <c r="C15" s="139" t="s">
        <v>927</v>
      </c>
      <c r="D15" s="141" t="s">
        <v>928</v>
      </c>
      <c r="E15" s="141" t="s">
        <v>929</v>
      </c>
      <c r="F15" s="141" t="s">
        <v>930</v>
      </c>
      <c r="G15" s="162" t="s">
        <v>298</v>
      </c>
      <c r="H15" s="147" t="s">
        <v>215</v>
      </c>
      <c r="I15" s="147" t="s">
        <v>131</v>
      </c>
      <c r="J15" s="169" t="s">
        <v>931</v>
      </c>
      <c r="K15" s="147" t="s">
        <v>932</v>
      </c>
      <c r="L15" s="147" t="s">
        <v>933</v>
      </c>
      <c r="M15" s="162" t="s">
        <v>201</v>
      </c>
      <c r="N15" s="164" t="s">
        <v>863</v>
      </c>
      <c r="O15" s="164">
        <v>410900</v>
      </c>
      <c r="P15" s="147"/>
      <c r="Q15" s="147"/>
      <c r="R15" s="147"/>
      <c r="S15" s="147" t="s">
        <v>864</v>
      </c>
      <c r="T15" s="147" t="s">
        <v>38</v>
      </c>
      <c r="U15" s="147" t="s">
        <v>205</v>
      </c>
      <c r="V15" s="147" t="s">
        <v>207</v>
      </c>
      <c r="W15" s="147" t="s">
        <v>865</v>
      </c>
      <c r="X15" s="147" t="s">
        <v>330</v>
      </c>
      <c r="Y15" s="147" t="s">
        <v>330</v>
      </c>
      <c r="Z15" s="147" t="s">
        <v>53</v>
      </c>
      <c r="AA15" s="147" t="s">
        <v>53</v>
      </c>
      <c r="AB15" s="147" t="s">
        <v>53</v>
      </c>
      <c r="AC15" s="147"/>
      <c r="AD15" s="147" t="s">
        <v>221</v>
      </c>
      <c r="AE15" s="139" t="s">
        <v>927</v>
      </c>
      <c r="AF15" s="139" t="s">
        <v>399</v>
      </c>
      <c r="AG15" s="147" t="s">
        <v>209</v>
      </c>
      <c r="AH15" s="147" t="s">
        <v>210</v>
      </c>
      <c r="AI15" s="147"/>
      <c r="AJ15" s="148" t="s">
        <v>922</v>
      </c>
      <c r="AK15" s="147"/>
      <c r="AL15" s="147"/>
      <c r="AM15" s="147"/>
      <c r="AN15" s="147"/>
      <c r="AO15" s="147"/>
      <c r="AP15" s="147"/>
      <c r="AQ15" s="147"/>
      <c r="AR15" s="147"/>
      <c r="AS15" s="147"/>
    </row>
    <row r="16" spans="1:45" ht="41.4" x14ac:dyDescent="0.3">
      <c r="A16" s="161" t="s">
        <v>855</v>
      </c>
      <c r="B16" s="139"/>
      <c r="C16" s="139" t="s">
        <v>927</v>
      </c>
      <c r="D16" s="166" t="s">
        <v>928</v>
      </c>
      <c r="E16" s="141" t="s">
        <v>934</v>
      </c>
      <c r="F16" s="141" t="s">
        <v>935</v>
      </c>
      <c r="G16" s="162" t="s">
        <v>298</v>
      </c>
      <c r="H16" s="162" t="s">
        <v>215</v>
      </c>
      <c r="I16" s="162" t="s">
        <v>131</v>
      </c>
      <c r="J16" s="169" t="s">
        <v>936</v>
      </c>
      <c r="K16" s="162" t="s">
        <v>932</v>
      </c>
      <c r="L16" s="162" t="s">
        <v>937</v>
      </c>
      <c r="M16" s="162" t="s">
        <v>201</v>
      </c>
      <c r="N16" s="164" t="s">
        <v>863</v>
      </c>
      <c r="O16" s="164">
        <v>410900</v>
      </c>
      <c r="P16" s="147"/>
      <c r="Q16" s="147"/>
      <c r="R16" s="147"/>
      <c r="S16" s="147" t="s">
        <v>864</v>
      </c>
      <c r="T16" s="147" t="s">
        <v>38</v>
      </c>
      <c r="U16" s="147" t="s">
        <v>205</v>
      </c>
      <c r="V16" s="147" t="s">
        <v>207</v>
      </c>
      <c r="W16" s="147" t="s">
        <v>865</v>
      </c>
      <c r="X16" s="147" t="s">
        <v>330</v>
      </c>
      <c r="Y16" s="147" t="s">
        <v>330</v>
      </c>
      <c r="Z16" s="147" t="s">
        <v>53</v>
      </c>
      <c r="AA16" s="147" t="s">
        <v>53</v>
      </c>
      <c r="AB16" s="147" t="s">
        <v>53</v>
      </c>
      <c r="AC16" s="147"/>
      <c r="AD16" s="147" t="s">
        <v>221</v>
      </c>
      <c r="AE16" s="139" t="s">
        <v>927</v>
      </c>
      <c r="AF16" s="139" t="s">
        <v>574</v>
      </c>
      <c r="AG16" s="147" t="s">
        <v>209</v>
      </c>
      <c r="AH16" s="147" t="s">
        <v>210</v>
      </c>
      <c r="AI16" s="147"/>
      <c r="AJ16" s="148" t="s">
        <v>922</v>
      </c>
      <c r="AK16" s="147"/>
      <c r="AL16" s="147"/>
      <c r="AM16" s="147"/>
      <c r="AN16" s="147"/>
      <c r="AO16" s="147"/>
      <c r="AP16" s="147"/>
      <c r="AQ16" s="147"/>
      <c r="AR16" s="147"/>
      <c r="AS16" s="147"/>
    </row>
    <row r="17" spans="1:45" ht="41.4" x14ac:dyDescent="0.3">
      <c r="A17" s="161" t="s">
        <v>855</v>
      </c>
      <c r="B17" s="139"/>
      <c r="C17" s="139" t="s">
        <v>927</v>
      </c>
      <c r="D17" s="141" t="s">
        <v>928</v>
      </c>
      <c r="E17" s="141" t="s">
        <v>938</v>
      </c>
      <c r="F17" s="141" t="s">
        <v>935</v>
      </c>
      <c r="G17" s="147" t="s">
        <v>298</v>
      </c>
      <c r="H17" s="147" t="s">
        <v>215</v>
      </c>
      <c r="I17" s="147" t="s">
        <v>131</v>
      </c>
      <c r="J17" s="169" t="s">
        <v>939</v>
      </c>
      <c r="K17" s="147" t="s">
        <v>932</v>
      </c>
      <c r="L17" s="147" t="s">
        <v>940</v>
      </c>
      <c r="M17" s="147" t="s">
        <v>201</v>
      </c>
      <c r="N17" s="147" t="s">
        <v>863</v>
      </c>
      <c r="O17" s="147">
        <v>410900</v>
      </c>
      <c r="P17" s="147"/>
      <c r="Q17" s="147"/>
      <c r="R17" s="147"/>
      <c r="S17" s="147" t="s">
        <v>864</v>
      </c>
      <c r="T17" s="147" t="s">
        <v>38</v>
      </c>
      <c r="U17" s="147" t="s">
        <v>205</v>
      </c>
      <c r="V17" s="147" t="s">
        <v>207</v>
      </c>
      <c r="W17" s="147" t="s">
        <v>865</v>
      </c>
      <c r="X17" s="147" t="s">
        <v>330</v>
      </c>
      <c r="Y17" s="147" t="s">
        <v>330</v>
      </c>
      <c r="Z17" s="147" t="s">
        <v>446</v>
      </c>
      <c r="AA17" s="147" t="s">
        <v>53</v>
      </c>
      <c r="AB17" s="147" t="s">
        <v>53</v>
      </c>
      <c r="AC17" s="147"/>
      <c r="AD17" s="147" t="s">
        <v>221</v>
      </c>
      <c r="AE17" s="139" t="s">
        <v>927</v>
      </c>
      <c r="AF17" s="139" t="s">
        <v>579</v>
      </c>
      <c r="AG17" s="147" t="s">
        <v>209</v>
      </c>
      <c r="AH17" s="147" t="s">
        <v>210</v>
      </c>
      <c r="AI17" s="147"/>
      <c r="AJ17" s="148" t="s">
        <v>922</v>
      </c>
      <c r="AK17" s="147"/>
      <c r="AL17" s="147"/>
      <c r="AM17" s="147"/>
      <c r="AN17" s="147"/>
      <c r="AO17" s="147"/>
      <c r="AP17" s="147"/>
      <c r="AQ17" s="147"/>
      <c r="AR17" s="147"/>
      <c r="AS17" s="147"/>
    </row>
    <row r="18" spans="1:45" ht="41.4" x14ac:dyDescent="0.3">
      <c r="A18" s="161" t="s">
        <v>855</v>
      </c>
      <c r="B18" s="139"/>
      <c r="C18" s="139" t="s">
        <v>941</v>
      </c>
      <c r="D18" s="141" t="s">
        <v>916</v>
      </c>
      <c r="E18" s="141" t="s">
        <v>917</v>
      </c>
      <c r="F18" s="141" t="s">
        <v>942</v>
      </c>
      <c r="G18" s="162" t="s">
        <v>298</v>
      </c>
      <c r="H18" s="162" t="s">
        <v>215</v>
      </c>
      <c r="I18" s="162" t="s">
        <v>131</v>
      </c>
      <c r="J18" s="168" t="s">
        <v>943</v>
      </c>
      <c r="K18" s="162" t="s">
        <v>920</v>
      </c>
      <c r="L18" s="162" t="s">
        <v>944</v>
      </c>
      <c r="M18" s="162" t="s">
        <v>201</v>
      </c>
      <c r="N18" s="164" t="s">
        <v>863</v>
      </c>
      <c r="O18" s="164">
        <v>410900</v>
      </c>
      <c r="P18" s="147"/>
      <c r="Q18" s="147"/>
      <c r="R18" s="147"/>
      <c r="S18" s="147" t="s">
        <v>906</v>
      </c>
      <c r="T18" s="147" t="s">
        <v>38</v>
      </c>
      <c r="U18" s="147" t="s">
        <v>205</v>
      </c>
      <c r="V18" s="147" t="s">
        <v>207</v>
      </c>
      <c r="W18" s="147" t="s">
        <v>865</v>
      </c>
      <c r="X18" s="147" t="s">
        <v>330</v>
      </c>
      <c r="Y18" s="147" t="s">
        <v>330</v>
      </c>
      <c r="Z18" s="147" t="s">
        <v>53</v>
      </c>
      <c r="AA18" s="147" t="s">
        <v>53</v>
      </c>
      <c r="AB18" s="147" t="s">
        <v>53</v>
      </c>
      <c r="AC18" s="147"/>
      <c r="AD18" s="147" t="s">
        <v>221</v>
      </c>
      <c r="AE18" s="139" t="s">
        <v>941</v>
      </c>
      <c r="AF18" s="139" t="s">
        <v>399</v>
      </c>
      <c r="AG18" s="147" t="s">
        <v>209</v>
      </c>
      <c r="AH18" s="147" t="s">
        <v>210</v>
      </c>
      <c r="AI18" s="147"/>
      <c r="AJ18" s="148" t="s">
        <v>922</v>
      </c>
      <c r="AK18" s="147"/>
      <c r="AL18" s="147"/>
      <c r="AM18" s="147"/>
      <c r="AN18" s="147"/>
      <c r="AO18" s="147"/>
      <c r="AP18" s="147"/>
      <c r="AQ18" s="147"/>
      <c r="AR18" s="147"/>
      <c r="AS18" s="147"/>
    </row>
    <row r="19" spans="1:45" ht="55.2" x14ac:dyDescent="0.3">
      <c r="A19" s="161" t="s">
        <v>855</v>
      </c>
      <c r="B19" s="139"/>
      <c r="C19" s="139" t="s">
        <v>941</v>
      </c>
      <c r="D19" s="141" t="s">
        <v>916</v>
      </c>
      <c r="E19" s="141" t="s">
        <v>945</v>
      </c>
      <c r="F19" s="141" t="s">
        <v>946</v>
      </c>
      <c r="G19" s="162" t="s">
        <v>298</v>
      </c>
      <c r="H19" s="162" t="s">
        <v>215</v>
      </c>
      <c r="I19" s="162" t="s">
        <v>131</v>
      </c>
      <c r="J19" s="168" t="s">
        <v>947</v>
      </c>
      <c r="K19" s="162" t="s">
        <v>920</v>
      </c>
      <c r="L19" s="162" t="s">
        <v>948</v>
      </c>
      <c r="M19" s="162" t="s">
        <v>201</v>
      </c>
      <c r="N19" s="164" t="s">
        <v>863</v>
      </c>
      <c r="O19" s="164">
        <v>410900</v>
      </c>
      <c r="P19" s="147"/>
      <c r="Q19" s="147"/>
      <c r="R19" s="147"/>
      <c r="S19" s="147" t="s">
        <v>906</v>
      </c>
      <c r="T19" s="147" t="s">
        <v>38</v>
      </c>
      <c r="U19" s="147" t="s">
        <v>205</v>
      </c>
      <c r="V19" s="147" t="s">
        <v>207</v>
      </c>
      <c r="W19" s="147" t="s">
        <v>865</v>
      </c>
      <c r="X19" s="147" t="s">
        <v>330</v>
      </c>
      <c r="Y19" s="147" t="s">
        <v>330</v>
      </c>
      <c r="Z19" s="147" t="s">
        <v>53</v>
      </c>
      <c r="AA19" s="147" t="s">
        <v>53</v>
      </c>
      <c r="AB19" s="147" t="s">
        <v>53</v>
      </c>
      <c r="AC19" s="147"/>
      <c r="AD19" s="147" t="s">
        <v>221</v>
      </c>
      <c r="AE19" s="139" t="s">
        <v>941</v>
      </c>
      <c r="AF19" s="139" t="s">
        <v>574</v>
      </c>
      <c r="AG19" s="147" t="s">
        <v>209</v>
      </c>
      <c r="AH19" s="147" t="s">
        <v>210</v>
      </c>
      <c r="AI19" s="147"/>
      <c r="AJ19" s="148" t="s">
        <v>922</v>
      </c>
      <c r="AK19" s="147"/>
      <c r="AL19" s="147"/>
      <c r="AM19" s="147"/>
      <c r="AN19" s="147"/>
      <c r="AO19" s="147"/>
      <c r="AP19" s="147"/>
      <c r="AQ19" s="147"/>
      <c r="AR19" s="147"/>
      <c r="AS19" s="147"/>
    </row>
    <row r="20" spans="1:45" ht="41.4" x14ac:dyDescent="0.3">
      <c r="A20" s="161" t="s">
        <v>855</v>
      </c>
      <c r="B20" s="139"/>
      <c r="C20" s="139" t="s">
        <v>927</v>
      </c>
      <c r="D20" s="141" t="s">
        <v>928</v>
      </c>
      <c r="E20" s="141" t="s">
        <v>949</v>
      </c>
      <c r="F20" s="141" t="s">
        <v>950</v>
      </c>
      <c r="G20" s="162" t="s">
        <v>298</v>
      </c>
      <c r="H20" s="147" t="s">
        <v>215</v>
      </c>
      <c r="I20" s="147" t="s">
        <v>131</v>
      </c>
      <c r="J20" s="169" t="s">
        <v>951</v>
      </c>
      <c r="K20" s="147" t="s">
        <v>932</v>
      </c>
      <c r="L20" s="147" t="s">
        <v>952</v>
      </c>
      <c r="M20" s="162" t="s">
        <v>201</v>
      </c>
      <c r="N20" s="164" t="s">
        <v>863</v>
      </c>
      <c r="O20" s="164">
        <v>410900</v>
      </c>
      <c r="P20" s="147"/>
      <c r="Q20" s="147"/>
      <c r="R20" s="147"/>
      <c r="S20" s="147" t="s">
        <v>864</v>
      </c>
      <c r="T20" s="147" t="s">
        <v>38</v>
      </c>
      <c r="U20" s="147" t="s">
        <v>205</v>
      </c>
      <c r="V20" s="147" t="s">
        <v>207</v>
      </c>
      <c r="W20" s="147" t="s">
        <v>865</v>
      </c>
      <c r="X20" s="147" t="s">
        <v>330</v>
      </c>
      <c r="Y20" s="147" t="s">
        <v>330</v>
      </c>
      <c r="Z20" s="147" t="s">
        <v>53</v>
      </c>
      <c r="AA20" s="147" t="s">
        <v>53</v>
      </c>
      <c r="AB20" s="147" t="s">
        <v>53</v>
      </c>
      <c r="AC20" s="147"/>
      <c r="AD20" s="147" t="s">
        <v>221</v>
      </c>
      <c r="AE20" s="139" t="s">
        <v>927</v>
      </c>
      <c r="AF20" s="139" t="s">
        <v>875</v>
      </c>
      <c r="AG20" s="147" t="s">
        <v>209</v>
      </c>
      <c r="AH20" s="147" t="s">
        <v>210</v>
      </c>
      <c r="AI20" s="147"/>
      <c r="AJ20" s="148" t="s">
        <v>922</v>
      </c>
      <c r="AK20" s="147"/>
      <c r="AL20" s="147"/>
      <c r="AM20" s="147"/>
      <c r="AN20" s="147"/>
      <c r="AO20" s="147"/>
      <c r="AP20" s="147"/>
      <c r="AQ20" s="147"/>
      <c r="AR20" s="147"/>
      <c r="AS20" s="147"/>
    </row>
  </sheetData>
  <conditionalFormatting sqref="L2:L4 L6:L20">
    <cfRule type="duplicateValues" dxfId="27" priority="1"/>
  </conditionalFormatting>
  <conditionalFormatting sqref="P1:R2">
    <cfRule type="expression" dxfId="26" priority="2" stopIfTrue="1">
      <formula>"si(contara(L1C2)&lt;&gt;6;""error"";L1C2)"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386D5-D563-42FE-B9B5-EBDC18E6095B}">
  <sheetPr>
    <tabColor rgb="FFFF0000"/>
  </sheetPr>
  <dimension ref="A1:AJ5"/>
  <sheetViews>
    <sheetView tabSelected="1" zoomScale="90" zoomScaleNormal="90" workbookViewId="0">
      <selection activeCell="K3" sqref="K3"/>
    </sheetView>
  </sheetViews>
  <sheetFormatPr baseColWidth="10" defaultColWidth="11.44140625" defaultRowHeight="14.4" x14ac:dyDescent="0.3"/>
  <cols>
    <col min="1" max="1" width="22.44140625" customWidth="1"/>
    <col min="4" max="4" width="48.6640625" customWidth="1"/>
    <col min="5" max="5" width="44.6640625" customWidth="1"/>
    <col min="6" max="6" width="16.5546875" customWidth="1"/>
    <col min="13" max="13" width="20.5546875" customWidth="1"/>
    <col min="14" max="14" width="22" customWidth="1"/>
    <col min="31" max="31" width="13" customWidth="1"/>
    <col min="34" max="34" width="39.44140625" customWidth="1"/>
    <col min="35" max="35" width="14.5546875" customWidth="1"/>
  </cols>
  <sheetData>
    <row r="1" spans="1:36" ht="41.4" x14ac:dyDescent="0.3">
      <c r="A1" s="275" t="s">
        <v>953</v>
      </c>
      <c r="B1" s="1" t="s">
        <v>954</v>
      </c>
      <c r="C1" s="1" t="s">
        <v>955</v>
      </c>
      <c r="D1" s="27" t="s">
        <v>3</v>
      </c>
      <c r="E1" s="27" t="s">
        <v>4</v>
      </c>
      <c r="F1" s="26" t="s">
        <v>168</v>
      </c>
      <c r="G1" s="27" t="s">
        <v>6</v>
      </c>
      <c r="H1" s="27" t="s">
        <v>7</v>
      </c>
      <c r="I1" s="276" t="s">
        <v>169</v>
      </c>
      <c r="J1" s="26" t="s">
        <v>956</v>
      </c>
      <c r="K1" s="277" t="s">
        <v>171</v>
      </c>
      <c r="L1" s="277" t="s">
        <v>11</v>
      </c>
      <c r="M1" s="27" t="s">
        <v>957</v>
      </c>
      <c r="N1" s="26" t="s">
        <v>12</v>
      </c>
      <c r="O1" s="2" t="s">
        <v>958</v>
      </c>
      <c r="P1" s="2" t="s">
        <v>959</v>
      </c>
      <c r="Q1" s="2" t="s">
        <v>15</v>
      </c>
      <c r="R1" s="2" t="s">
        <v>960</v>
      </c>
      <c r="S1" s="278" t="s">
        <v>961</v>
      </c>
      <c r="T1" s="2" t="s">
        <v>18</v>
      </c>
      <c r="U1" s="27" t="s">
        <v>962</v>
      </c>
      <c r="V1" s="2" t="s">
        <v>963</v>
      </c>
      <c r="W1" s="27" t="s">
        <v>964</v>
      </c>
      <c r="X1" s="2" t="s">
        <v>965</v>
      </c>
      <c r="Y1" s="26" t="s">
        <v>966</v>
      </c>
      <c r="Z1" s="26" t="s">
        <v>967</v>
      </c>
      <c r="AA1" s="26" t="s">
        <v>968</v>
      </c>
      <c r="AB1" s="263" t="s">
        <v>969</v>
      </c>
      <c r="AC1" s="26" t="s">
        <v>970</v>
      </c>
      <c r="AD1" s="263" t="s">
        <v>971</v>
      </c>
      <c r="AE1" s="26" t="s">
        <v>178</v>
      </c>
      <c r="AF1" s="263" t="s">
        <v>972</v>
      </c>
      <c r="AG1" s="263" t="s">
        <v>973</v>
      </c>
      <c r="AH1" s="263" t="s">
        <v>181</v>
      </c>
      <c r="AI1" s="26" t="s">
        <v>974</v>
      </c>
      <c r="AJ1" s="279" t="s">
        <v>975</v>
      </c>
    </row>
    <row r="2" spans="1:36" x14ac:dyDescent="0.3">
      <c r="A2" s="280" t="s">
        <v>976</v>
      </c>
      <c r="D2" s="281" t="s">
        <v>977</v>
      </c>
      <c r="E2" s="282" t="s">
        <v>978</v>
      </c>
      <c r="F2" s="282" t="s">
        <v>979</v>
      </c>
      <c r="G2" s="282" t="s">
        <v>27</v>
      </c>
      <c r="H2" s="282" t="s">
        <v>299</v>
      </c>
      <c r="I2" s="282" t="s">
        <v>29</v>
      </c>
      <c r="J2" t="s">
        <v>980</v>
      </c>
      <c r="K2" s="284" t="s">
        <v>621</v>
      </c>
      <c r="L2" s="284" t="s">
        <v>981</v>
      </c>
      <c r="M2" s="282" t="s">
        <v>277</v>
      </c>
      <c r="N2" s="282" t="s">
        <v>982</v>
      </c>
      <c r="R2" s="282"/>
      <c r="T2" s="282" t="s">
        <v>38</v>
      </c>
      <c r="U2" s="282" t="s">
        <v>38</v>
      </c>
      <c r="W2" s="282" t="s">
        <v>363</v>
      </c>
      <c r="X2" t="s">
        <v>277</v>
      </c>
      <c r="Y2" s="282" t="s">
        <v>983</v>
      </c>
      <c r="Z2" s="282" t="s">
        <v>983</v>
      </c>
      <c r="AA2" s="282" t="s">
        <v>984</v>
      </c>
      <c r="AC2" s="282" t="s">
        <v>985</v>
      </c>
      <c r="AE2" s="282" t="s">
        <v>986</v>
      </c>
      <c r="AH2" s="282" t="s">
        <v>987</v>
      </c>
      <c r="AI2" s="282" t="s">
        <v>988</v>
      </c>
    </row>
    <row r="3" spans="1:36" x14ac:dyDescent="0.3">
      <c r="A3" s="280" t="s">
        <v>976</v>
      </c>
      <c r="D3" s="281" t="s">
        <v>977</v>
      </c>
      <c r="E3" s="283" t="s">
        <v>989</v>
      </c>
      <c r="G3" s="282" t="s">
        <v>27</v>
      </c>
      <c r="H3" t="s">
        <v>299</v>
      </c>
      <c r="I3" t="s">
        <v>29</v>
      </c>
      <c r="J3" t="s">
        <v>990</v>
      </c>
      <c r="K3" s="284" t="s">
        <v>621</v>
      </c>
      <c r="L3" s="285" t="s">
        <v>991</v>
      </c>
      <c r="M3" s="282" t="s">
        <v>277</v>
      </c>
      <c r="N3" s="282" t="s">
        <v>982</v>
      </c>
      <c r="R3" s="282"/>
      <c r="T3" s="282" t="s">
        <v>38</v>
      </c>
      <c r="U3" s="282" t="s">
        <v>38</v>
      </c>
      <c r="W3" s="282" t="s">
        <v>363</v>
      </c>
      <c r="X3" t="s">
        <v>277</v>
      </c>
      <c r="Y3" s="282" t="s">
        <v>983</v>
      </c>
      <c r="Z3" s="282" t="s">
        <v>983</v>
      </c>
      <c r="AA3" s="282" t="s">
        <v>984</v>
      </c>
      <c r="AC3" t="s">
        <v>984</v>
      </c>
      <c r="AE3" s="282" t="s">
        <v>986</v>
      </c>
      <c r="AH3" s="282" t="s">
        <v>987</v>
      </c>
      <c r="AI3" s="282" t="s">
        <v>988</v>
      </c>
    </row>
    <row r="4" spans="1:36" x14ac:dyDescent="0.3">
      <c r="A4" s="280" t="s">
        <v>976</v>
      </c>
      <c r="D4" s="281" t="s">
        <v>977</v>
      </c>
      <c r="E4" s="282" t="s">
        <v>992</v>
      </c>
      <c r="F4" t="s">
        <v>993</v>
      </c>
      <c r="G4" s="282" t="s">
        <v>27</v>
      </c>
      <c r="H4" t="s">
        <v>299</v>
      </c>
      <c r="I4" t="s">
        <v>29</v>
      </c>
      <c r="J4" t="s">
        <v>994</v>
      </c>
      <c r="K4" s="284" t="s">
        <v>621</v>
      </c>
      <c r="L4" s="285" t="s">
        <v>995</v>
      </c>
      <c r="M4" s="282" t="s">
        <v>996</v>
      </c>
      <c r="N4" s="282" t="s">
        <v>982</v>
      </c>
      <c r="T4" s="282" t="s">
        <v>38</v>
      </c>
      <c r="U4" s="282" t="s">
        <v>38</v>
      </c>
      <c r="W4" s="282" t="s">
        <v>363</v>
      </c>
      <c r="X4" t="s">
        <v>277</v>
      </c>
      <c r="Y4" s="282" t="s">
        <v>983</v>
      </c>
      <c r="Z4" s="282" t="s">
        <v>983</v>
      </c>
      <c r="AA4" s="282" t="s">
        <v>984</v>
      </c>
      <c r="AC4" t="s">
        <v>984</v>
      </c>
      <c r="AE4" s="282" t="s">
        <v>986</v>
      </c>
      <c r="AH4" s="282" t="s">
        <v>987</v>
      </c>
      <c r="AI4" s="282" t="s">
        <v>988</v>
      </c>
    </row>
    <row r="5" spans="1:36" x14ac:dyDescent="0.3">
      <c r="A5" s="280" t="s">
        <v>976</v>
      </c>
      <c r="D5" s="281" t="s">
        <v>997</v>
      </c>
      <c r="E5" s="282" t="s">
        <v>998</v>
      </c>
      <c r="F5" s="282" t="s">
        <v>999</v>
      </c>
      <c r="G5" s="282" t="s">
        <v>131</v>
      </c>
      <c r="H5" s="282" t="s">
        <v>299</v>
      </c>
      <c r="I5" s="282" t="s">
        <v>29</v>
      </c>
      <c r="J5" t="s">
        <v>1000</v>
      </c>
      <c r="K5" s="284" t="s">
        <v>1001</v>
      </c>
      <c r="L5" s="284" t="s">
        <v>1002</v>
      </c>
      <c r="M5" s="282" t="s">
        <v>1003</v>
      </c>
      <c r="N5" s="282" t="s">
        <v>982</v>
      </c>
      <c r="T5" s="282" t="s">
        <v>38</v>
      </c>
      <c r="U5" s="282" t="s">
        <v>38</v>
      </c>
      <c r="W5" s="282" t="s">
        <v>363</v>
      </c>
      <c r="X5" t="s">
        <v>1003</v>
      </c>
      <c r="Y5" s="282" t="s">
        <v>983</v>
      </c>
      <c r="Z5" s="282" t="s">
        <v>983</v>
      </c>
      <c r="AA5" s="282" t="s">
        <v>984</v>
      </c>
      <c r="AC5" t="s">
        <v>984</v>
      </c>
      <c r="AE5" s="282" t="s">
        <v>986</v>
      </c>
      <c r="AH5" s="282" t="s">
        <v>987</v>
      </c>
      <c r="AI5" s="282" t="s">
        <v>988</v>
      </c>
    </row>
  </sheetData>
  <phoneticPr fontId="3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5288A-F490-4CC7-9E7C-9BF6FFAFD08C}">
  <sheetPr>
    <tabColor rgb="FFFF0000"/>
  </sheetPr>
  <dimension ref="A1:CK7"/>
  <sheetViews>
    <sheetView topLeftCell="J1" workbookViewId="0">
      <selection activeCell="L4" sqref="L4"/>
    </sheetView>
  </sheetViews>
  <sheetFormatPr baseColWidth="10" defaultColWidth="11" defaultRowHeight="14.4" x14ac:dyDescent="0.3"/>
  <cols>
    <col min="2" max="2" width="13" bestFit="1" customWidth="1"/>
    <col min="4" max="4" width="25.109375" style="182" customWidth="1"/>
    <col min="6" max="6" width="25.33203125" customWidth="1"/>
    <col min="16" max="16" width="19" bestFit="1" customWidth="1"/>
    <col min="31" max="31" width="16.6640625" bestFit="1" customWidth="1"/>
    <col min="32" max="32" width="10.88671875" bestFit="1" customWidth="1"/>
  </cols>
  <sheetData>
    <row r="1" spans="1:89" s="172" customFormat="1" ht="110.4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168</v>
      </c>
      <c r="G1" s="26" t="s">
        <v>6</v>
      </c>
      <c r="H1" s="26" t="s">
        <v>7</v>
      </c>
      <c r="I1" s="26" t="s">
        <v>169</v>
      </c>
      <c r="J1" s="2" t="s">
        <v>170</v>
      </c>
      <c r="K1" s="2" t="s">
        <v>171</v>
      </c>
      <c r="L1" s="2" t="s">
        <v>11</v>
      </c>
      <c r="M1" s="27" t="s">
        <v>12</v>
      </c>
      <c r="N1" s="27" t="s">
        <v>13</v>
      </c>
      <c r="O1" s="27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172</v>
      </c>
      <c r="Y1" s="2" t="s">
        <v>173</v>
      </c>
      <c r="Z1" s="2" t="s">
        <v>174</v>
      </c>
      <c r="AA1" s="2" t="s">
        <v>175</v>
      </c>
      <c r="AB1" s="2" t="s">
        <v>176</v>
      </c>
      <c r="AC1" s="2" t="s">
        <v>177</v>
      </c>
      <c r="AD1" s="2" t="s">
        <v>178</v>
      </c>
      <c r="AE1" s="28" t="s">
        <v>179</v>
      </c>
      <c r="AF1" s="28" t="s">
        <v>180</v>
      </c>
      <c r="AG1" s="2" t="s">
        <v>181</v>
      </c>
      <c r="AH1" s="2" t="s">
        <v>182</v>
      </c>
      <c r="AI1" s="29" t="s">
        <v>183</v>
      </c>
      <c r="AJ1" s="29" t="s">
        <v>184</v>
      </c>
      <c r="AK1" s="29" t="s">
        <v>185</v>
      </c>
      <c r="AL1" s="30" t="s">
        <v>186</v>
      </c>
      <c r="AM1" s="30" t="s">
        <v>187</v>
      </c>
      <c r="AN1" s="30" t="s">
        <v>188</v>
      </c>
      <c r="AO1" s="30" t="s">
        <v>189</v>
      </c>
      <c r="AP1" s="30" t="s">
        <v>190</v>
      </c>
      <c r="AQ1" s="30" t="s">
        <v>191</v>
      </c>
      <c r="AR1" s="30" t="s">
        <v>192</v>
      </c>
      <c r="AS1" s="30" t="s">
        <v>193</v>
      </c>
      <c r="AT1" s="170"/>
      <c r="AU1" s="176"/>
      <c r="AV1" s="176"/>
      <c r="AW1" s="176"/>
      <c r="AX1" s="176"/>
      <c r="AY1" s="176"/>
      <c r="AZ1" s="176"/>
      <c r="BA1" s="176"/>
      <c r="BB1" s="176"/>
      <c r="BC1" s="176"/>
      <c r="BD1" s="176"/>
      <c r="BE1" s="176"/>
      <c r="BF1" s="176"/>
      <c r="BG1" s="176"/>
      <c r="BH1" s="176"/>
      <c r="BI1" s="176"/>
      <c r="BJ1" s="176"/>
      <c r="BK1" s="176"/>
      <c r="BL1" s="176"/>
      <c r="BM1" s="177"/>
      <c r="BN1" s="178"/>
      <c r="BO1" s="178"/>
      <c r="BP1" s="178"/>
      <c r="BQ1" s="178"/>
      <c r="BR1" s="178"/>
      <c r="BS1" s="178"/>
      <c r="BT1" s="178"/>
      <c r="BU1" s="178"/>
      <c r="BV1" s="178"/>
      <c r="BW1" s="178"/>
      <c r="BX1" s="178"/>
      <c r="BY1" s="178"/>
      <c r="BZ1" s="178"/>
      <c r="CA1" s="178"/>
      <c r="CB1" s="178"/>
      <c r="CC1" s="178"/>
      <c r="CD1" s="178"/>
      <c r="CE1" s="178"/>
      <c r="CF1" s="178"/>
      <c r="CG1" s="178"/>
      <c r="CH1" s="178"/>
      <c r="CI1" s="178"/>
      <c r="CJ1" s="178"/>
      <c r="CK1" s="178"/>
    </row>
    <row r="2" spans="1:89" ht="41.4" x14ac:dyDescent="0.3">
      <c r="A2" s="1" t="s">
        <v>1004</v>
      </c>
      <c r="B2" s="179" t="s">
        <v>1005</v>
      </c>
      <c r="C2" s="179" t="s">
        <v>399</v>
      </c>
      <c r="D2" s="33" t="s">
        <v>1006</v>
      </c>
      <c r="E2" s="31"/>
      <c r="F2" s="33" t="s">
        <v>1007</v>
      </c>
      <c r="G2" s="34" t="s">
        <v>27</v>
      </c>
      <c r="H2" s="34" t="s">
        <v>872</v>
      </c>
      <c r="I2" s="34" t="s">
        <v>29</v>
      </c>
      <c r="J2" s="180" t="s">
        <v>1008</v>
      </c>
      <c r="K2" s="34" t="s">
        <v>1009</v>
      </c>
      <c r="L2" s="34" t="s">
        <v>1010</v>
      </c>
      <c r="M2" s="34" t="s">
        <v>201</v>
      </c>
      <c r="N2" s="37">
        <v>45797</v>
      </c>
      <c r="O2" s="31"/>
      <c r="P2" s="31"/>
      <c r="Q2" s="38" t="s">
        <v>262</v>
      </c>
      <c r="R2" s="34" t="s">
        <v>1011</v>
      </c>
      <c r="S2" s="34" t="s">
        <v>38</v>
      </c>
      <c r="T2" s="34" t="s">
        <v>38</v>
      </c>
      <c r="U2" s="34" t="s">
        <v>205</v>
      </c>
      <c r="V2" s="34" t="s">
        <v>207</v>
      </c>
      <c r="W2" s="34" t="s">
        <v>405</v>
      </c>
      <c r="X2" s="38" t="s">
        <v>330</v>
      </c>
      <c r="Y2" s="34" t="s">
        <v>330</v>
      </c>
      <c r="Z2" s="34" t="s">
        <v>53</v>
      </c>
      <c r="AA2" s="34" t="s">
        <v>53</v>
      </c>
      <c r="AB2" s="34" t="s">
        <v>207</v>
      </c>
      <c r="AC2" s="31"/>
      <c r="AD2" s="34" t="s">
        <v>221</v>
      </c>
      <c r="AE2" s="181" t="s">
        <v>1005</v>
      </c>
      <c r="AF2" s="181" t="s">
        <v>399</v>
      </c>
      <c r="AG2" s="34" t="s">
        <v>209</v>
      </c>
      <c r="AH2" s="34" t="s">
        <v>1012</v>
      </c>
    </row>
    <row r="3" spans="1:89" ht="41.4" x14ac:dyDescent="0.3">
      <c r="A3" s="1" t="s">
        <v>1004</v>
      </c>
      <c r="B3" s="179" t="s">
        <v>1005</v>
      </c>
      <c r="C3" s="179" t="s">
        <v>574</v>
      </c>
      <c r="D3" s="33" t="s">
        <v>1006</v>
      </c>
      <c r="E3" s="31"/>
      <c r="F3" s="33" t="s">
        <v>1013</v>
      </c>
      <c r="G3" s="34" t="s">
        <v>27</v>
      </c>
      <c r="H3" s="34" t="s">
        <v>872</v>
      </c>
      <c r="I3" s="34" t="s">
        <v>29</v>
      </c>
      <c r="J3" s="180" t="s">
        <v>1014</v>
      </c>
      <c r="K3" s="34" t="s">
        <v>1009</v>
      </c>
      <c r="L3" s="34" t="s">
        <v>1015</v>
      </c>
      <c r="M3" s="34" t="s">
        <v>201</v>
      </c>
      <c r="N3" s="37">
        <v>45797</v>
      </c>
      <c r="O3" s="31"/>
      <c r="P3" s="31"/>
      <c r="Q3" s="38" t="s">
        <v>262</v>
      </c>
      <c r="R3" s="34" t="s">
        <v>1011</v>
      </c>
      <c r="S3" s="34" t="s">
        <v>38</v>
      </c>
      <c r="T3" s="34" t="s">
        <v>38</v>
      </c>
      <c r="U3" s="34" t="s">
        <v>205</v>
      </c>
      <c r="V3" s="34" t="s">
        <v>207</v>
      </c>
      <c r="W3" s="34" t="s">
        <v>405</v>
      </c>
      <c r="X3" s="38" t="s">
        <v>330</v>
      </c>
      <c r="Y3" s="34" t="s">
        <v>330</v>
      </c>
      <c r="Z3" s="34" t="s">
        <v>53</v>
      </c>
      <c r="AA3" s="34" t="s">
        <v>53</v>
      </c>
      <c r="AB3" s="34" t="s">
        <v>207</v>
      </c>
      <c r="AC3" s="31"/>
      <c r="AD3" s="34" t="s">
        <v>221</v>
      </c>
      <c r="AE3" s="181" t="s">
        <v>1005</v>
      </c>
      <c r="AF3" s="181" t="s">
        <v>574</v>
      </c>
      <c r="AG3" s="34" t="s">
        <v>209</v>
      </c>
      <c r="AH3" s="34" t="s">
        <v>210</v>
      </c>
    </row>
    <row r="4" spans="1:89" ht="41.4" x14ac:dyDescent="0.3">
      <c r="A4" s="1" t="s">
        <v>1004</v>
      </c>
      <c r="B4" s="179" t="s">
        <v>1005</v>
      </c>
      <c r="C4" s="179" t="s">
        <v>579</v>
      </c>
      <c r="D4" s="33" t="s">
        <v>1006</v>
      </c>
      <c r="E4" s="31"/>
      <c r="F4" s="33" t="s">
        <v>1016</v>
      </c>
      <c r="G4" s="34" t="s">
        <v>27</v>
      </c>
      <c r="H4" s="34" t="s">
        <v>872</v>
      </c>
      <c r="I4" s="34" t="s">
        <v>29</v>
      </c>
      <c r="J4" s="180" t="s">
        <v>1017</v>
      </c>
      <c r="K4" s="34" t="s">
        <v>1009</v>
      </c>
      <c r="L4" s="34" t="s">
        <v>1018</v>
      </c>
      <c r="M4" s="34" t="s">
        <v>201</v>
      </c>
      <c r="N4" s="37">
        <v>45797</v>
      </c>
      <c r="O4" s="31"/>
      <c r="P4" s="31"/>
      <c r="Q4" s="38" t="s">
        <v>262</v>
      </c>
      <c r="R4" s="34" t="s">
        <v>1011</v>
      </c>
      <c r="S4" s="34" t="s">
        <v>38</v>
      </c>
      <c r="T4" s="34" t="s">
        <v>38</v>
      </c>
      <c r="U4" s="34" t="s">
        <v>205</v>
      </c>
      <c r="V4" s="34" t="s">
        <v>207</v>
      </c>
      <c r="W4" s="34" t="s">
        <v>405</v>
      </c>
      <c r="X4" s="38" t="s">
        <v>330</v>
      </c>
      <c r="Y4" s="34" t="s">
        <v>330</v>
      </c>
      <c r="Z4" s="34" t="s">
        <v>53</v>
      </c>
      <c r="AA4" s="34" t="s">
        <v>53</v>
      </c>
      <c r="AB4" s="34" t="s">
        <v>53</v>
      </c>
      <c r="AC4" s="31"/>
      <c r="AD4" s="34" t="s">
        <v>221</v>
      </c>
      <c r="AE4" s="181" t="s">
        <v>1005</v>
      </c>
      <c r="AF4" s="181" t="s">
        <v>579</v>
      </c>
      <c r="AG4" s="34" t="s">
        <v>209</v>
      </c>
      <c r="AH4" s="31"/>
    </row>
    <row r="5" spans="1:89" ht="41.4" x14ac:dyDescent="0.3">
      <c r="A5" s="1" t="s">
        <v>1004</v>
      </c>
      <c r="B5" s="179" t="s">
        <v>1005</v>
      </c>
      <c r="C5" s="179" t="s">
        <v>875</v>
      </c>
      <c r="D5" s="33" t="s">
        <v>1006</v>
      </c>
      <c r="E5" s="31"/>
      <c r="F5" s="33" t="s">
        <v>1019</v>
      </c>
      <c r="G5" s="34" t="s">
        <v>27</v>
      </c>
      <c r="H5" s="34" t="s">
        <v>872</v>
      </c>
      <c r="I5" s="34" t="s">
        <v>29</v>
      </c>
      <c r="J5" s="180" t="s">
        <v>1020</v>
      </c>
      <c r="K5" s="34" t="s">
        <v>1009</v>
      </c>
      <c r="L5" s="34" t="s">
        <v>1021</v>
      </c>
      <c r="M5" s="34" t="s">
        <v>201</v>
      </c>
      <c r="N5" s="37">
        <v>45797</v>
      </c>
      <c r="O5" s="31"/>
      <c r="P5" s="31"/>
      <c r="Q5" s="38" t="s">
        <v>262</v>
      </c>
      <c r="R5" s="34" t="s">
        <v>1011</v>
      </c>
      <c r="S5" s="34" t="s">
        <v>38</v>
      </c>
      <c r="T5" s="34" t="s">
        <v>38</v>
      </c>
      <c r="U5" s="34" t="s">
        <v>205</v>
      </c>
      <c r="V5" s="34" t="s">
        <v>207</v>
      </c>
      <c r="W5" s="34" t="s">
        <v>405</v>
      </c>
      <c r="X5" s="38" t="s">
        <v>330</v>
      </c>
      <c r="Y5" s="34" t="s">
        <v>330</v>
      </c>
      <c r="Z5" s="34" t="s">
        <v>53</v>
      </c>
      <c r="AA5" s="34" t="s">
        <v>53</v>
      </c>
      <c r="AB5" s="34" t="s">
        <v>53</v>
      </c>
      <c r="AC5" s="31"/>
      <c r="AD5" s="34" t="s">
        <v>221</v>
      </c>
      <c r="AE5" s="181" t="s">
        <v>1005</v>
      </c>
      <c r="AF5" s="181" t="s">
        <v>875</v>
      </c>
      <c r="AG5" s="34" t="s">
        <v>209</v>
      </c>
      <c r="AH5" s="31"/>
    </row>
    <row r="6" spans="1:89" ht="41.4" x14ac:dyDescent="0.3">
      <c r="A6" s="1" t="s">
        <v>1004</v>
      </c>
      <c r="B6" s="179" t="s">
        <v>1022</v>
      </c>
      <c r="C6" s="179" t="s">
        <v>399</v>
      </c>
      <c r="D6" s="33" t="s">
        <v>1023</v>
      </c>
      <c r="E6" s="31"/>
      <c r="F6" s="33" t="s">
        <v>1024</v>
      </c>
      <c r="G6" s="34" t="s">
        <v>298</v>
      </c>
      <c r="H6" s="34" t="s">
        <v>872</v>
      </c>
      <c r="I6" s="34" t="s">
        <v>131</v>
      </c>
      <c r="J6" s="180" t="s">
        <v>1025</v>
      </c>
      <c r="K6" s="34" t="s">
        <v>1026</v>
      </c>
      <c r="L6" s="34" t="s">
        <v>1027</v>
      </c>
      <c r="M6" s="34" t="s">
        <v>201</v>
      </c>
      <c r="N6" s="37">
        <v>45797</v>
      </c>
      <c r="O6" s="31"/>
      <c r="P6" s="31"/>
      <c r="Q6" s="38" t="s">
        <v>262</v>
      </c>
      <c r="R6" s="34" t="s">
        <v>1011</v>
      </c>
      <c r="S6" s="34" t="s">
        <v>38</v>
      </c>
      <c r="T6" s="34" t="s">
        <v>38</v>
      </c>
      <c r="U6" s="34" t="s">
        <v>205</v>
      </c>
      <c r="V6" s="34" t="s">
        <v>207</v>
      </c>
      <c r="W6" s="34" t="s">
        <v>405</v>
      </c>
      <c r="X6" s="38" t="s">
        <v>330</v>
      </c>
      <c r="Y6" s="34" t="s">
        <v>330</v>
      </c>
      <c r="Z6" s="34" t="s">
        <v>53</v>
      </c>
      <c r="AA6" s="34" t="s">
        <v>53</v>
      </c>
      <c r="AB6" s="34" t="s">
        <v>53</v>
      </c>
      <c r="AC6" s="31"/>
      <c r="AD6" s="34" t="s">
        <v>221</v>
      </c>
      <c r="AE6" s="181" t="s">
        <v>1022</v>
      </c>
      <c r="AF6" s="181" t="s">
        <v>399</v>
      </c>
      <c r="AG6" s="34" t="s">
        <v>209</v>
      </c>
      <c r="AH6" s="34" t="s">
        <v>210</v>
      </c>
    </row>
    <row r="7" spans="1:89" ht="41.4" x14ac:dyDescent="0.3">
      <c r="A7" s="1" t="s">
        <v>1004</v>
      </c>
      <c r="B7" s="179" t="s">
        <v>1028</v>
      </c>
      <c r="C7" s="179" t="s">
        <v>399</v>
      </c>
      <c r="D7" s="33" t="s">
        <v>1029</v>
      </c>
      <c r="E7" s="31"/>
      <c r="F7" s="33" t="s">
        <v>1030</v>
      </c>
      <c r="G7" s="34" t="s">
        <v>27</v>
      </c>
      <c r="H7" s="34" t="s">
        <v>872</v>
      </c>
      <c r="I7" s="34" t="s">
        <v>29</v>
      </c>
      <c r="J7" s="180" t="s">
        <v>1031</v>
      </c>
      <c r="K7" s="34" t="s">
        <v>1032</v>
      </c>
      <c r="L7" s="34" t="s">
        <v>1033</v>
      </c>
      <c r="M7" s="34" t="s">
        <v>201</v>
      </c>
      <c r="N7" s="37">
        <v>45797</v>
      </c>
      <c r="O7" s="31"/>
      <c r="P7" s="31"/>
      <c r="Q7" s="38" t="s">
        <v>262</v>
      </c>
      <c r="R7" s="34" t="s">
        <v>1011</v>
      </c>
      <c r="S7" s="34" t="s">
        <v>38</v>
      </c>
      <c r="T7" s="34" t="s">
        <v>38</v>
      </c>
      <c r="U7" s="34" t="s">
        <v>205</v>
      </c>
      <c r="V7" s="34" t="s">
        <v>207</v>
      </c>
      <c r="W7" s="34" t="s">
        <v>405</v>
      </c>
      <c r="X7" s="38" t="s">
        <v>330</v>
      </c>
      <c r="Y7" s="34" t="s">
        <v>330</v>
      </c>
      <c r="Z7" s="34" t="s">
        <v>53</v>
      </c>
      <c r="AA7" s="34" t="s">
        <v>53</v>
      </c>
      <c r="AB7" s="34" t="s">
        <v>53</v>
      </c>
      <c r="AC7" s="31"/>
      <c r="AD7" s="34" t="s">
        <v>221</v>
      </c>
      <c r="AE7" s="181" t="s">
        <v>1028</v>
      </c>
      <c r="AF7" s="181" t="s">
        <v>399</v>
      </c>
      <c r="AG7" s="34" t="s">
        <v>209</v>
      </c>
      <c r="AH7" s="34" t="s">
        <v>210</v>
      </c>
    </row>
  </sheetData>
  <conditionalFormatting sqref="P1:R1">
    <cfRule type="expression" dxfId="25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C89AA-AEC1-4AAF-84AA-59E4F71D259E}">
  <sheetPr>
    <tabColor rgb="FFFF0000"/>
  </sheetPr>
  <dimension ref="A1:AS26"/>
  <sheetViews>
    <sheetView topLeftCell="E1" zoomScale="70" zoomScaleNormal="70" workbookViewId="0">
      <selection activeCell="S1" sqref="S1"/>
    </sheetView>
  </sheetViews>
  <sheetFormatPr baseColWidth="10" defaultColWidth="11.44140625" defaultRowHeight="14.4" x14ac:dyDescent="0.3"/>
  <cols>
    <col min="4" max="4" width="37.6640625" customWidth="1"/>
    <col min="5" max="5" width="50.88671875" customWidth="1"/>
  </cols>
  <sheetData>
    <row r="1" spans="1:45" ht="110.4" x14ac:dyDescent="0.3">
      <c r="A1" s="78" t="s">
        <v>0</v>
      </c>
      <c r="B1" s="78" t="s">
        <v>1</v>
      </c>
      <c r="C1" s="78" t="s">
        <v>530</v>
      </c>
      <c r="D1" s="183" t="s">
        <v>3</v>
      </c>
      <c r="E1" s="183" t="s">
        <v>4</v>
      </c>
      <c r="F1" s="183" t="s">
        <v>168</v>
      </c>
      <c r="G1" s="26" t="s">
        <v>6</v>
      </c>
      <c r="H1" s="26" t="s">
        <v>7</v>
      </c>
      <c r="I1" s="26" t="s">
        <v>169</v>
      </c>
      <c r="J1" s="2" t="s">
        <v>170</v>
      </c>
      <c r="K1" s="2" t="s">
        <v>171</v>
      </c>
      <c r="L1" s="2" t="s">
        <v>11</v>
      </c>
      <c r="M1" s="27" t="s">
        <v>12</v>
      </c>
      <c r="N1" s="27" t="s">
        <v>13</v>
      </c>
      <c r="O1" s="27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172</v>
      </c>
      <c r="Y1" s="2" t="s">
        <v>173</v>
      </c>
      <c r="Z1" s="2" t="s">
        <v>174</v>
      </c>
      <c r="AA1" s="2" t="s">
        <v>175</v>
      </c>
      <c r="AB1" s="2" t="s">
        <v>176</v>
      </c>
      <c r="AC1" s="2" t="s">
        <v>177</v>
      </c>
      <c r="AD1" s="2" t="s">
        <v>178</v>
      </c>
      <c r="AE1" s="28" t="s">
        <v>179</v>
      </c>
      <c r="AF1" s="28" t="s">
        <v>180</v>
      </c>
      <c r="AG1" s="2" t="s">
        <v>181</v>
      </c>
      <c r="AH1" s="2" t="s">
        <v>182</v>
      </c>
      <c r="AI1" s="29" t="s">
        <v>183</v>
      </c>
      <c r="AJ1" s="29" t="s">
        <v>184</v>
      </c>
      <c r="AK1" s="29" t="s">
        <v>185</v>
      </c>
      <c r="AL1" s="30" t="s">
        <v>186</v>
      </c>
      <c r="AM1" s="30" t="s">
        <v>187</v>
      </c>
      <c r="AN1" s="30" t="s">
        <v>188</v>
      </c>
      <c r="AO1" s="30" t="s">
        <v>189</v>
      </c>
      <c r="AP1" s="30" t="s">
        <v>190</v>
      </c>
      <c r="AQ1" s="30" t="s">
        <v>191</v>
      </c>
      <c r="AR1" s="30" t="s">
        <v>192</v>
      </c>
      <c r="AS1" s="30" t="s">
        <v>193</v>
      </c>
    </row>
    <row r="2" spans="1:45" ht="41.4" x14ac:dyDescent="0.3">
      <c r="A2" s="184" t="s">
        <v>1034</v>
      </c>
      <c r="B2" s="185"/>
      <c r="C2" s="185"/>
      <c r="D2" s="186" t="s">
        <v>1035</v>
      </c>
      <c r="E2" s="175" t="s">
        <v>1036</v>
      </c>
      <c r="F2" s="186"/>
      <c r="G2" s="187" t="s">
        <v>27</v>
      </c>
      <c r="H2" s="187" t="s">
        <v>424</v>
      </c>
      <c r="I2" s="187" t="s">
        <v>29</v>
      </c>
      <c r="J2" s="52" t="s">
        <v>1037</v>
      </c>
      <c r="K2" s="54" t="s">
        <v>1038</v>
      </c>
      <c r="L2" s="54" t="s">
        <v>1039</v>
      </c>
      <c r="M2" s="187" t="s">
        <v>1040</v>
      </c>
      <c r="N2" s="188">
        <v>45797</v>
      </c>
      <c r="O2" s="189">
        <v>410900</v>
      </c>
      <c r="P2" s="52" t="s">
        <v>34</v>
      </c>
      <c r="Q2" s="187" t="s">
        <v>262</v>
      </c>
      <c r="R2" s="52" t="s">
        <v>34</v>
      </c>
      <c r="S2" s="52" t="s">
        <v>1041</v>
      </c>
      <c r="T2" s="52" t="s">
        <v>38</v>
      </c>
      <c r="U2" s="52" t="s">
        <v>34</v>
      </c>
      <c r="V2" s="190" t="s">
        <v>1042</v>
      </c>
      <c r="W2" s="191" t="s">
        <v>277</v>
      </c>
      <c r="X2" s="187" t="s">
        <v>1043</v>
      </c>
      <c r="Y2" s="187" t="s">
        <v>611</v>
      </c>
      <c r="Z2" s="187" t="s">
        <v>53</v>
      </c>
      <c r="AA2" s="187" t="s">
        <v>53</v>
      </c>
      <c r="AB2" s="191" t="s">
        <v>53</v>
      </c>
      <c r="AC2" s="191" t="s">
        <v>53</v>
      </c>
      <c r="AD2" s="191" t="s">
        <v>617</v>
      </c>
      <c r="AE2" s="52" t="s">
        <v>1044</v>
      </c>
      <c r="AF2" s="52" t="s">
        <v>34</v>
      </c>
      <c r="AG2" s="180"/>
      <c r="AH2" s="180"/>
      <c r="AI2" s="180"/>
      <c r="AJ2" s="180"/>
      <c r="AK2" s="180"/>
      <c r="AL2" s="180"/>
      <c r="AM2" s="180"/>
      <c r="AN2" s="180"/>
      <c r="AO2" s="180"/>
      <c r="AP2" s="180"/>
      <c r="AQ2" s="180"/>
      <c r="AR2" s="180"/>
      <c r="AS2" s="180"/>
    </row>
    <row r="3" spans="1:45" ht="41.4" x14ac:dyDescent="0.3">
      <c r="A3" s="184" t="s">
        <v>1034</v>
      </c>
      <c r="B3" s="185"/>
      <c r="C3" s="185"/>
      <c r="D3" s="186" t="s">
        <v>1035</v>
      </c>
      <c r="E3" s="175" t="s">
        <v>1045</v>
      </c>
      <c r="F3" s="186"/>
      <c r="G3" s="187" t="s">
        <v>27</v>
      </c>
      <c r="H3" s="187" t="s">
        <v>424</v>
      </c>
      <c r="I3" s="187" t="s">
        <v>29</v>
      </c>
      <c r="J3" s="52" t="s">
        <v>1046</v>
      </c>
      <c r="K3" s="54" t="s">
        <v>1038</v>
      </c>
      <c r="L3" s="47" t="s">
        <v>1047</v>
      </c>
      <c r="M3" s="187" t="s">
        <v>1040</v>
      </c>
      <c r="N3" s="188">
        <v>45797</v>
      </c>
      <c r="O3" s="189">
        <v>410900</v>
      </c>
      <c r="P3" s="52" t="s">
        <v>34</v>
      </c>
      <c r="Q3" s="187" t="s">
        <v>262</v>
      </c>
      <c r="R3" s="52" t="s">
        <v>34</v>
      </c>
      <c r="S3" s="52" t="s">
        <v>1041</v>
      </c>
      <c r="T3" s="52" t="s">
        <v>38</v>
      </c>
      <c r="U3" s="52" t="s">
        <v>34</v>
      </c>
      <c r="V3" s="192" t="s">
        <v>1048</v>
      </c>
      <c r="W3" s="191" t="s">
        <v>277</v>
      </c>
      <c r="X3" s="187" t="s">
        <v>1043</v>
      </c>
      <c r="Y3" s="187" t="s">
        <v>611</v>
      </c>
      <c r="Z3" s="187" t="s">
        <v>53</v>
      </c>
      <c r="AA3" s="187" t="s">
        <v>53</v>
      </c>
      <c r="AB3" s="191" t="s">
        <v>53</v>
      </c>
      <c r="AC3" s="191" t="s">
        <v>53</v>
      </c>
      <c r="AD3" s="191" t="s">
        <v>617</v>
      </c>
      <c r="AE3" s="52" t="s">
        <v>1044</v>
      </c>
      <c r="AF3" s="52" t="s">
        <v>34</v>
      </c>
      <c r="AG3" s="180"/>
      <c r="AH3" s="180"/>
      <c r="AI3" s="180"/>
      <c r="AJ3" s="180"/>
      <c r="AK3" s="180"/>
      <c r="AL3" s="180"/>
      <c r="AM3" s="180"/>
      <c r="AN3" s="180"/>
      <c r="AO3" s="180"/>
      <c r="AP3" s="180"/>
      <c r="AQ3" s="180"/>
      <c r="AR3" s="180"/>
      <c r="AS3" s="180"/>
    </row>
    <row r="4" spans="1:45" ht="39.6" x14ac:dyDescent="0.3">
      <c r="A4" s="184" t="s">
        <v>1034</v>
      </c>
      <c r="B4" s="185"/>
      <c r="C4" s="185"/>
      <c r="D4" s="186" t="s">
        <v>1049</v>
      </c>
      <c r="E4" s="175" t="s">
        <v>1050</v>
      </c>
      <c r="F4" s="186"/>
      <c r="G4" s="187" t="s">
        <v>27</v>
      </c>
      <c r="H4" s="187" t="s">
        <v>424</v>
      </c>
      <c r="I4" s="187" t="s">
        <v>29</v>
      </c>
      <c r="J4" s="52" t="s">
        <v>1051</v>
      </c>
      <c r="K4" s="54" t="s">
        <v>1052</v>
      </c>
      <c r="L4" s="54" t="s">
        <v>1053</v>
      </c>
      <c r="M4" s="187" t="s">
        <v>1040</v>
      </c>
      <c r="N4" s="188">
        <v>45797</v>
      </c>
      <c r="O4" s="189">
        <v>410900</v>
      </c>
      <c r="P4" s="52" t="s">
        <v>1054</v>
      </c>
      <c r="Q4" s="193" t="s">
        <v>1055</v>
      </c>
      <c r="R4" s="193" t="s">
        <v>1056</v>
      </c>
      <c r="S4" s="330" t="s">
        <v>38</v>
      </c>
      <c r="T4" s="52" t="s">
        <v>38</v>
      </c>
      <c r="U4" s="52" t="s">
        <v>34</v>
      </c>
      <c r="V4" s="180" t="s">
        <v>53</v>
      </c>
      <c r="W4" s="191" t="s">
        <v>1057</v>
      </c>
      <c r="X4" s="180" t="s">
        <v>38</v>
      </c>
      <c r="Y4" s="180" t="s">
        <v>38</v>
      </c>
      <c r="Z4" s="180" t="s">
        <v>38</v>
      </c>
      <c r="AA4" s="180" t="s">
        <v>38</v>
      </c>
      <c r="AB4" s="191" t="s">
        <v>236</v>
      </c>
      <c r="AC4" s="191" t="s">
        <v>236</v>
      </c>
      <c r="AD4" s="191" t="s">
        <v>617</v>
      </c>
      <c r="AE4" s="52" t="s">
        <v>1044</v>
      </c>
      <c r="AF4" s="52" t="s">
        <v>34</v>
      </c>
      <c r="AG4" s="180"/>
      <c r="AH4" s="180"/>
      <c r="AI4" s="180"/>
      <c r="AJ4" s="180"/>
      <c r="AK4" s="180"/>
      <c r="AL4" s="180"/>
      <c r="AM4" s="180"/>
      <c r="AN4" s="180"/>
      <c r="AO4" s="180"/>
      <c r="AP4" s="180"/>
      <c r="AQ4" s="180"/>
      <c r="AR4" s="180"/>
      <c r="AS4" s="180"/>
    </row>
    <row r="5" spans="1:45" ht="39.6" x14ac:dyDescent="0.3">
      <c r="A5" s="184" t="s">
        <v>1034</v>
      </c>
      <c r="B5" s="185"/>
      <c r="C5" s="185"/>
      <c r="D5" s="186" t="s">
        <v>1058</v>
      </c>
      <c r="E5" s="175" t="s">
        <v>1059</v>
      </c>
      <c r="F5" s="186"/>
      <c r="G5" s="187" t="s">
        <v>27</v>
      </c>
      <c r="H5" s="187" t="s">
        <v>424</v>
      </c>
      <c r="I5" s="187" t="s">
        <v>29</v>
      </c>
      <c r="J5" s="52" t="s">
        <v>1060</v>
      </c>
      <c r="K5" s="54" t="s">
        <v>1052</v>
      </c>
      <c r="L5" s="54" t="s">
        <v>1061</v>
      </c>
      <c r="M5" s="187" t="s">
        <v>1040</v>
      </c>
      <c r="N5" s="188">
        <v>45797</v>
      </c>
      <c r="O5" s="189">
        <v>410900</v>
      </c>
      <c r="P5" s="52" t="s">
        <v>1062</v>
      </c>
      <c r="Q5" s="193" t="s">
        <v>1055</v>
      </c>
      <c r="R5" s="193" t="s">
        <v>1063</v>
      </c>
      <c r="S5" s="330" t="s">
        <v>38</v>
      </c>
      <c r="T5" s="52" t="s">
        <v>38</v>
      </c>
      <c r="U5" s="52" t="s">
        <v>34</v>
      </c>
      <c r="V5" s="180" t="s">
        <v>53</v>
      </c>
      <c r="W5" s="191" t="s">
        <v>1057</v>
      </c>
      <c r="X5" s="180" t="s">
        <v>38</v>
      </c>
      <c r="Y5" s="180" t="s">
        <v>38</v>
      </c>
      <c r="Z5" s="180" t="s">
        <v>38</v>
      </c>
      <c r="AA5" s="180" t="s">
        <v>38</v>
      </c>
      <c r="AB5" s="191" t="s">
        <v>236</v>
      </c>
      <c r="AC5" s="191" t="s">
        <v>236</v>
      </c>
      <c r="AD5" s="191" t="s">
        <v>617</v>
      </c>
      <c r="AE5" s="52" t="s">
        <v>1044</v>
      </c>
      <c r="AF5" s="52" t="s">
        <v>34</v>
      </c>
      <c r="AG5" s="180"/>
      <c r="AH5" s="180"/>
      <c r="AI5" s="180"/>
      <c r="AJ5" s="180"/>
      <c r="AK5" s="180"/>
      <c r="AL5" s="180"/>
      <c r="AM5" s="180"/>
      <c r="AN5" s="180"/>
      <c r="AO5" s="180"/>
      <c r="AP5" s="180"/>
      <c r="AQ5" s="180"/>
      <c r="AR5" s="180"/>
      <c r="AS5" s="180"/>
    </row>
    <row r="6" spans="1:45" ht="66" x14ac:dyDescent="0.3">
      <c r="A6" s="184" t="s">
        <v>1034</v>
      </c>
      <c r="B6" s="185"/>
      <c r="C6" s="185"/>
      <c r="D6" s="186" t="s">
        <v>1058</v>
      </c>
      <c r="E6" s="175" t="s">
        <v>1064</v>
      </c>
      <c r="F6" s="186"/>
      <c r="G6" s="187" t="s">
        <v>131</v>
      </c>
      <c r="H6" s="187" t="s">
        <v>424</v>
      </c>
      <c r="I6" s="187" t="s">
        <v>29</v>
      </c>
      <c r="J6" s="52" t="s">
        <v>1065</v>
      </c>
      <c r="K6" s="54" t="s">
        <v>1052</v>
      </c>
      <c r="L6" s="54" t="s">
        <v>1066</v>
      </c>
      <c r="M6" s="187" t="s">
        <v>1040</v>
      </c>
      <c r="N6" s="188">
        <v>45797</v>
      </c>
      <c r="O6" s="189">
        <v>410900</v>
      </c>
      <c r="P6" s="52" t="s">
        <v>1054</v>
      </c>
      <c r="Q6" s="193" t="s">
        <v>1055</v>
      </c>
      <c r="R6" s="193" t="s">
        <v>1056</v>
      </c>
      <c r="S6" s="52" t="s">
        <v>1067</v>
      </c>
      <c r="T6" s="52" t="s">
        <v>38</v>
      </c>
      <c r="U6" s="52" t="s">
        <v>34</v>
      </c>
      <c r="V6" s="180" t="s">
        <v>53</v>
      </c>
      <c r="W6" s="194" t="s">
        <v>1068</v>
      </c>
      <c r="X6" s="180" t="s">
        <v>38</v>
      </c>
      <c r="Y6" s="180" t="s">
        <v>38</v>
      </c>
      <c r="Z6" s="180" t="s">
        <v>38</v>
      </c>
      <c r="AA6" s="180" t="s">
        <v>38</v>
      </c>
      <c r="AB6" s="191" t="s">
        <v>236</v>
      </c>
      <c r="AC6" s="191" t="s">
        <v>236</v>
      </c>
      <c r="AD6" s="191" t="s">
        <v>617</v>
      </c>
      <c r="AE6" s="52" t="s">
        <v>1044</v>
      </c>
      <c r="AF6" s="52" t="s">
        <v>34</v>
      </c>
      <c r="AG6" s="180"/>
      <c r="AH6" s="180"/>
      <c r="AI6" s="180"/>
      <c r="AJ6" s="180"/>
      <c r="AK6" s="180"/>
      <c r="AL6" s="180"/>
      <c r="AM6" s="180"/>
      <c r="AN6" s="180"/>
      <c r="AO6" s="180"/>
      <c r="AP6" s="180"/>
      <c r="AQ6" s="180"/>
      <c r="AR6" s="180"/>
      <c r="AS6" s="180"/>
    </row>
    <row r="7" spans="1:45" ht="66" x14ac:dyDescent="0.3">
      <c r="A7" s="184" t="s">
        <v>1034</v>
      </c>
      <c r="B7" s="185"/>
      <c r="C7" s="185"/>
      <c r="D7" s="186" t="s">
        <v>1058</v>
      </c>
      <c r="E7" s="175" t="s">
        <v>1069</v>
      </c>
      <c r="F7" s="186"/>
      <c r="G7" s="187" t="s">
        <v>131</v>
      </c>
      <c r="H7" s="187" t="s">
        <v>424</v>
      </c>
      <c r="I7" s="187" t="s">
        <v>29</v>
      </c>
      <c r="J7" s="52" t="s">
        <v>1070</v>
      </c>
      <c r="K7" s="54" t="s">
        <v>1052</v>
      </c>
      <c r="L7" s="54" t="s">
        <v>1071</v>
      </c>
      <c r="M7" s="187" t="s">
        <v>1040</v>
      </c>
      <c r="N7" s="188">
        <v>45797</v>
      </c>
      <c r="O7" s="189">
        <v>410900</v>
      </c>
      <c r="P7" s="52" t="s">
        <v>1062</v>
      </c>
      <c r="Q7" s="193" t="s">
        <v>1055</v>
      </c>
      <c r="R7" s="193" t="s">
        <v>1063</v>
      </c>
      <c r="S7" s="52" t="s">
        <v>1067</v>
      </c>
      <c r="T7" s="52" t="s">
        <v>38</v>
      </c>
      <c r="U7" s="52" t="s">
        <v>34</v>
      </c>
      <c r="V7" s="180" t="s">
        <v>53</v>
      </c>
      <c r="W7" s="194" t="s">
        <v>1068</v>
      </c>
      <c r="X7" s="180" t="s">
        <v>38</v>
      </c>
      <c r="Y7" s="180" t="s">
        <v>38</v>
      </c>
      <c r="Z7" s="180" t="s">
        <v>38</v>
      </c>
      <c r="AA7" s="180" t="s">
        <v>38</v>
      </c>
      <c r="AB7" s="191" t="s">
        <v>236</v>
      </c>
      <c r="AC7" s="191" t="s">
        <v>236</v>
      </c>
      <c r="AD7" s="191" t="s">
        <v>617</v>
      </c>
      <c r="AE7" s="52" t="s">
        <v>1044</v>
      </c>
      <c r="AF7" s="52" t="s">
        <v>34</v>
      </c>
      <c r="AG7" s="180"/>
      <c r="AH7" s="180"/>
      <c r="AI7" s="180"/>
      <c r="AJ7" s="180"/>
      <c r="AK7" s="180"/>
      <c r="AL7" s="180"/>
      <c r="AM7" s="180"/>
      <c r="AN7" s="180"/>
      <c r="AO7" s="180"/>
      <c r="AP7" s="180"/>
      <c r="AQ7" s="180"/>
      <c r="AR7" s="180"/>
      <c r="AS7" s="180"/>
    </row>
    <row r="8" spans="1:45" ht="41.4" x14ac:dyDescent="0.3">
      <c r="A8" s="184" t="s">
        <v>1034</v>
      </c>
      <c r="B8" s="185"/>
      <c r="C8" s="185"/>
      <c r="D8" s="186" t="s">
        <v>1072</v>
      </c>
      <c r="E8" s="175" t="s">
        <v>1073</v>
      </c>
      <c r="F8" s="186"/>
      <c r="G8" s="187" t="s">
        <v>1074</v>
      </c>
      <c r="H8" s="187" t="s">
        <v>215</v>
      </c>
      <c r="I8" s="187" t="s">
        <v>29</v>
      </c>
      <c r="J8" s="52" t="s">
        <v>1054</v>
      </c>
      <c r="K8" s="54" t="s">
        <v>1055</v>
      </c>
      <c r="L8" s="54" t="s">
        <v>1056</v>
      </c>
      <c r="M8" s="187" t="s">
        <v>1040</v>
      </c>
      <c r="N8" s="188">
        <v>45797</v>
      </c>
      <c r="O8" s="189">
        <v>410900</v>
      </c>
      <c r="P8" s="52" t="s">
        <v>1054</v>
      </c>
      <c r="Q8" s="193" t="s">
        <v>1055</v>
      </c>
      <c r="R8" s="193" t="s">
        <v>1056</v>
      </c>
      <c r="S8" s="330" t="s">
        <v>1075</v>
      </c>
      <c r="T8" s="52" t="s">
        <v>38</v>
      </c>
      <c r="U8" s="52" t="s">
        <v>34</v>
      </c>
      <c r="V8" s="180" t="s">
        <v>53</v>
      </c>
      <c r="W8" s="191" t="s">
        <v>1076</v>
      </c>
      <c r="X8" s="180" t="s">
        <v>38</v>
      </c>
      <c r="Y8" s="180" t="s">
        <v>38</v>
      </c>
      <c r="Z8" s="180" t="s">
        <v>38</v>
      </c>
      <c r="AA8" s="180" t="s">
        <v>38</v>
      </c>
      <c r="AB8" s="191" t="s">
        <v>53</v>
      </c>
      <c r="AC8" s="191" t="s">
        <v>53</v>
      </c>
      <c r="AD8" s="191" t="s">
        <v>617</v>
      </c>
      <c r="AE8" s="52" t="s">
        <v>1044</v>
      </c>
      <c r="AF8" s="52" t="s">
        <v>34</v>
      </c>
      <c r="AG8" s="180"/>
      <c r="AH8" s="180"/>
      <c r="AI8" s="180"/>
      <c r="AJ8" s="180"/>
      <c r="AK8" s="180"/>
      <c r="AL8" s="180"/>
      <c r="AM8" s="180"/>
      <c r="AN8" s="180"/>
      <c r="AO8" s="180"/>
      <c r="AP8" s="180"/>
      <c r="AQ8" s="180"/>
      <c r="AR8" s="180"/>
      <c r="AS8" s="180"/>
    </row>
    <row r="9" spans="1:45" ht="41.4" x14ac:dyDescent="0.3">
      <c r="A9" s="184" t="s">
        <v>1034</v>
      </c>
      <c r="B9" s="185"/>
      <c r="C9" s="185"/>
      <c r="D9" s="186" t="s">
        <v>1072</v>
      </c>
      <c r="E9" s="175" t="s">
        <v>1077</v>
      </c>
      <c r="F9" s="186"/>
      <c r="G9" s="187" t="s">
        <v>1074</v>
      </c>
      <c r="H9" s="187" t="s">
        <v>215</v>
      </c>
      <c r="I9" s="187" t="s">
        <v>29</v>
      </c>
      <c r="J9" s="52" t="s">
        <v>1062</v>
      </c>
      <c r="K9" s="54" t="s">
        <v>1055</v>
      </c>
      <c r="L9" s="54" t="s">
        <v>1063</v>
      </c>
      <c r="M9" s="187" t="s">
        <v>1040</v>
      </c>
      <c r="N9" s="188">
        <v>45797</v>
      </c>
      <c r="O9" s="189">
        <v>410900</v>
      </c>
      <c r="P9" s="52" t="s">
        <v>1062</v>
      </c>
      <c r="Q9" s="193" t="s">
        <v>1055</v>
      </c>
      <c r="R9" s="193" t="s">
        <v>1063</v>
      </c>
      <c r="S9" s="330" t="s">
        <v>1075</v>
      </c>
      <c r="T9" s="52" t="s">
        <v>38</v>
      </c>
      <c r="U9" s="52" t="s">
        <v>34</v>
      </c>
      <c r="V9" s="180" t="s">
        <v>53</v>
      </c>
      <c r="W9" s="191" t="s">
        <v>1076</v>
      </c>
      <c r="X9" s="180" t="s">
        <v>38</v>
      </c>
      <c r="Y9" s="180" t="s">
        <v>38</v>
      </c>
      <c r="Z9" s="180" t="s">
        <v>38</v>
      </c>
      <c r="AA9" s="180" t="s">
        <v>38</v>
      </c>
      <c r="AB9" s="191" t="s">
        <v>53</v>
      </c>
      <c r="AC9" s="191" t="s">
        <v>53</v>
      </c>
      <c r="AD9" s="191" t="s">
        <v>617</v>
      </c>
      <c r="AE9" s="52" t="s">
        <v>1044</v>
      </c>
      <c r="AF9" s="52" t="s">
        <v>34</v>
      </c>
      <c r="AG9" s="180"/>
      <c r="AH9" s="180"/>
      <c r="AI9" s="180"/>
      <c r="AJ9" s="180"/>
      <c r="AK9" s="180"/>
      <c r="AL9" s="180"/>
      <c r="AM9" s="180"/>
      <c r="AN9" s="180"/>
      <c r="AO9" s="180"/>
      <c r="AP9" s="180"/>
      <c r="AQ9" s="180"/>
      <c r="AR9" s="180"/>
      <c r="AS9" s="180"/>
    </row>
    <row r="10" spans="1:45" ht="39.6" x14ac:dyDescent="0.3">
      <c r="A10" s="184" t="s">
        <v>1034</v>
      </c>
      <c r="B10" s="185"/>
      <c r="C10" s="185"/>
      <c r="D10" s="186" t="s">
        <v>1058</v>
      </c>
      <c r="E10" s="175" t="s">
        <v>1078</v>
      </c>
      <c r="F10" s="186"/>
      <c r="G10" s="187" t="s">
        <v>27</v>
      </c>
      <c r="H10" s="187" t="s">
        <v>424</v>
      </c>
      <c r="I10" s="187" t="s">
        <v>29</v>
      </c>
      <c r="J10" s="52" t="s">
        <v>1079</v>
      </c>
      <c r="K10" s="54" t="s">
        <v>1052</v>
      </c>
      <c r="L10" s="54" t="s">
        <v>1080</v>
      </c>
      <c r="M10" s="187" t="s">
        <v>1040</v>
      </c>
      <c r="N10" s="188">
        <v>45797</v>
      </c>
      <c r="O10" s="189">
        <v>410900</v>
      </c>
      <c r="P10" s="187" t="s">
        <v>38</v>
      </c>
      <c r="Q10" s="187" t="s">
        <v>38</v>
      </c>
      <c r="R10" s="187" t="s">
        <v>38</v>
      </c>
      <c r="S10" s="52" t="s">
        <v>38</v>
      </c>
      <c r="T10" s="52" t="s">
        <v>38</v>
      </c>
      <c r="U10" s="52" t="s">
        <v>34</v>
      </c>
      <c r="V10" s="180" t="s">
        <v>53</v>
      </c>
      <c r="W10" s="191" t="s">
        <v>1057</v>
      </c>
      <c r="X10" s="180" t="s">
        <v>38</v>
      </c>
      <c r="Y10" s="180" t="s">
        <v>38</v>
      </c>
      <c r="Z10" s="180" t="s">
        <v>38</v>
      </c>
      <c r="AA10" s="180" t="s">
        <v>38</v>
      </c>
      <c r="AB10" s="191" t="s">
        <v>236</v>
      </c>
      <c r="AC10" s="191" t="s">
        <v>236</v>
      </c>
      <c r="AD10" s="191" t="s">
        <v>617</v>
      </c>
      <c r="AE10" s="52" t="s">
        <v>1044</v>
      </c>
      <c r="AF10" s="52" t="s">
        <v>34</v>
      </c>
      <c r="AG10" s="180"/>
      <c r="AH10" s="180"/>
      <c r="AI10" s="180"/>
      <c r="AJ10" s="180"/>
      <c r="AK10" s="180"/>
      <c r="AL10" s="180"/>
      <c r="AM10" s="180"/>
      <c r="AN10" s="180"/>
      <c r="AO10" s="180"/>
      <c r="AP10" s="180"/>
      <c r="AQ10" s="180"/>
      <c r="AR10" s="180"/>
      <c r="AS10" s="180"/>
    </row>
    <row r="11" spans="1:45" ht="41.4" x14ac:dyDescent="0.3">
      <c r="A11" s="184" t="s">
        <v>1034</v>
      </c>
      <c r="B11" s="185"/>
      <c r="C11" s="185"/>
      <c r="D11" s="186" t="s">
        <v>1058</v>
      </c>
      <c r="E11" s="175" t="s">
        <v>1081</v>
      </c>
      <c r="F11" s="186"/>
      <c r="G11" s="187" t="s">
        <v>27</v>
      </c>
      <c r="H11" s="187" t="s">
        <v>424</v>
      </c>
      <c r="I11" s="187" t="s">
        <v>29</v>
      </c>
      <c r="J11" s="52" t="s">
        <v>1082</v>
      </c>
      <c r="K11" s="54" t="s">
        <v>1052</v>
      </c>
      <c r="L11" s="54" t="s">
        <v>1083</v>
      </c>
      <c r="M11" s="187" t="s">
        <v>1040</v>
      </c>
      <c r="N11" s="188">
        <v>45797</v>
      </c>
      <c r="O11" s="189">
        <v>410900</v>
      </c>
      <c r="P11" s="187" t="s">
        <v>38</v>
      </c>
      <c r="Q11" s="187" t="s">
        <v>38</v>
      </c>
      <c r="R11" s="187" t="s">
        <v>38</v>
      </c>
      <c r="S11" s="52" t="s">
        <v>38</v>
      </c>
      <c r="T11" s="52" t="s">
        <v>38</v>
      </c>
      <c r="U11" s="52" t="s">
        <v>34</v>
      </c>
      <c r="V11" s="180" t="s">
        <v>53</v>
      </c>
      <c r="W11" s="191" t="s">
        <v>1057</v>
      </c>
      <c r="X11" s="180" t="s">
        <v>38</v>
      </c>
      <c r="Y11" s="180" t="s">
        <v>38</v>
      </c>
      <c r="Z11" s="180" t="s">
        <v>38</v>
      </c>
      <c r="AA11" s="180" t="s">
        <v>38</v>
      </c>
      <c r="AB11" s="191" t="s">
        <v>236</v>
      </c>
      <c r="AC11" s="191" t="s">
        <v>236</v>
      </c>
      <c r="AD11" s="191" t="s">
        <v>617</v>
      </c>
      <c r="AE11" s="52" t="s">
        <v>1044</v>
      </c>
      <c r="AF11" s="52" t="s">
        <v>34</v>
      </c>
      <c r="AG11" s="180"/>
      <c r="AH11" s="180"/>
      <c r="AI11" s="180"/>
      <c r="AJ11" s="180"/>
      <c r="AK11" s="180"/>
      <c r="AL11" s="180"/>
      <c r="AM11" s="180"/>
      <c r="AN11" s="180"/>
      <c r="AO11" s="180"/>
      <c r="AP11" s="180"/>
      <c r="AQ11" s="180"/>
      <c r="AR11" s="180"/>
      <c r="AS11" s="180"/>
    </row>
    <row r="12" spans="1:45" ht="39.6" x14ac:dyDescent="0.3">
      <c r="A12" s="184" t="s">
        <v>1034</v>
      </c>
      <c r="B12" s="185"/>
      <c r="C12" s="185"/>
      <c r="D12" s="186" t="s">
        <v>1058</v>
      </c>
      <c r="E12" s="175" t="s">
        <v>1084</v>
      </c>
      <c r="F12" s="186"/>
      <c r="G12" s="187" t="s">
        <v>27</v>
      </c>
      <c r="H12" s="187" t="s">
        <v>424</v>
      </c>
      <c r="I12" s="187" t="s">
        <v>29</v>
      </c>
      <c r="J12" s="52" t="s">
        <v>1085</v>
      </c>
      <c r="K12" s="54" t="s">
        <v>1052</v>
      </c>
      <c r="L12" s="54" t="s">
        <v>1086</v>
      </c>
      <c r="M12" s="187" t="s">
        <v>1040</v>
      </c>
      <c r="N12" s="188">
        <v>45797</v>
      </c>
      <c r="O12" s="189">
        <v>410900</v>
      </c>
      <c r="P12" s="187" t="s">
        <v>38</v>
      </c>
      <c r="Q12" s="187" t="s">
        <v>38</v>
      </c>
      <c r="R12" s="187" t="s">
        <v>38</v>
      </c>
      <c r="S12" s="52" t="s">
        <v>38</v>
      </c>
      <c r="T12" s="52" t="s">
        <v>38</v>
      </c>
      <c r="U12" s="52" t="s">
        <v>34</v>
      </c>
      <c r="V12" s="180" t="s">
        <v>53</v>
      </c>
      <c r="W12" s="191" t="s">
        <v>1057</v>
      </c>
      <c r="X12" s="180" t="s">
        <v>38</v>
      </c>
      <c r="Y12" s="180" t="s">
        <v>38</v>
      </c>
      <c r="Z12" s="180" t="s">
        <v>38</v>
      </c>
      <c r="AA12" s="180" t="s">
        <v>38</v>
      </c>
      <c r="AB12" s="191" t="s">
        <v>236</v>
      </c>
      <c r="AC12" s="191" t="s">
        <v>236</v>
      </c>
      <c r="AD12" s="191" t="s">
        <v>617</v>
      </c>
      <c r="AE12" s="52" t="s">
        <v>1044</v>
      </c>
      <c r="AF12" s="52" t="s">
        <v>34</v>
      </c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</row>
    <row r="13" spans="1:45" ht="39.6" x14ac:dyDescent="0.3">
      <c r="A13" s="184" t="s">
        <v>1034</v>
      </c>
      <c r="B13" s="195"/>
      <c r="C13" s="195"/>
      <c r="D13" s="186" t="s">
        <v>1058</v>
      </c>
      <c r="E13" s="175" t="s">
        <v>1087</v>
      </c>
      <c r="F13" s="196"/>
      <c r="G13" s="197" t="s">
        <v>131</v>
      </c>
      <c r="H13" s="197"/>
      <c r="I13" s="197"/>
      <c r="J13" s="100" t="s">
        <v>1088</v>
      </c>
      <c r="K13" s="54" t="s">
        <v>1052</v>
      </c>
      <c r="L13" s="54" t="s">
        <v>1089</v>
      </c>
      <c r="M13" s="197" t="s">
        <v>1090</v>
      </c>
      <c r="N13" s="198">
        <v>45797</v>
      </c>
      <c r="O13" s="198">
        <v>410900</v>
      </c>
      <c r="P13" s="100" t="s">
        <v>34</v>
      </c>
      <c r="Q13" s="197" t="s">
        <v>38</v>
      </c>
      <c r="R13" s="197" t="s">
        <v>38</v>
      </c>
      <c r="S13" s="52" t="s">
        <v>38</v>
      </c>
      <c r="T13" s="52" t="s">
        <v>38</v>
      </c>
      <c r="U13" s="100" t="s">
        <v>34</v>
      </c>
      <c r="V13" s="91" t="s">
        <v>53</v>
      </c>
      <c r="W13" s="199" t="s">
        <v>203</v>
      </c>
      <c r="X13" s="91" t="s">
        <v>38</v>
      </c>
      <c r="Y13" s="91" t="s">
        <v>38</v>
      </c>
      <c r="Z13" s="91" t="s">
        <v>38</v>
      </c>
      <c r="AA13" s="91" t="s">
        <v>38</v>
      </c>
      <c r="AB13" s="199" t="s">
        <v>53</v>
      </c>
      <c r="AC13" s="199" t="s">
        <v>53</v>
      </c>
      <c r="AD13" s="199" t="s">
        <v>617</v>
      </c>
      <c r="AE13" s="100" t="s">
        <v>1044</v>
      </c>
      <c r="AF13" s="100" t="s">
        <v>34</v>
      </c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</row>
    <row r="14" spans="1:45" ht="79.2" x14ac:dyDescent="0.3">
      <c r="A14" s="184" t="s">
        <v>1034</v>
      </c>
      <c r="B14" s="185"/>
      <c r="C14" s="185"/>
      <c r="D14" s="186" t="s">
        <v>1091</v>
      </c>
      <c r="E14" s="301" t="s">
        <v>1092</v>
      </c>
      <c r="F14" s="302" t="s">
        <v>1093</v>
      </c>
      <c r="G14" s="187" t="s">
        <v>27</v>
      </c>
      <c r="H14" s="187" t="s">
        <v>424</v>
      </c>
      <c r="I14" s="187" t="s">
        <v>29</v>
      </c>
      <c r="J14" s="52" t="s">
        <v>1094</v>
      </c>
      <c r="K14" s="54" t="s">
        <v>1095</v>
      </c>
      <c r="L14" s="54" t="s">
        <v>1096</v>
      </c>
      <c r="M14" s="187" t="s">
        <v>1040</v>
      </c>
      <c r="N14" s="188">
        <v>45797</v>
      </c>
      <c r="O14" s="189">
        <v>410900</v>
      </c>
      <c r="P14" s="52" t="s">
        <v>1097</v>
      </c>
      <c r="Q14" s="187" t="s">
        <v>1098</v>
      </c>
      <c r="R14" s="187" t="s">
        <v>1099</v>
      </c>
      <c r="S14" s="52" t="s">
        <v>38</v>
      </c>
      <c r="T14" s="52" t="s">
        <v>38</v>
      </c>
      <c r="U14" s="52" t="s">
        <v>34</v>
      </c>
      <c r="V14" s="190" t="s">
        <v>1100</v>
      </c>
      <c r="W14" s="191" t="s">
        <v>1101</v>
      </c>
      <c r="X14" s="187" t="s">
        <v>1043</v>
      </c>
      <c r="Y14" s="187" t="s">
        <v>611</v>
      </c>
      <c r="Z14" s="187" t="s">
        <v>53</v>
      </c>
      <c r="AA14" s="187" t="s">
        <v>53</v>
      </c>
      <c r="AB14" s="191" t="s">
        <v>53</v>
      </c>
      <c r="AC14" s="191" t="s">
        <v>53</v>
      </c>
      <c r="AD14" s="191" t="s">
        <v>617</v>
      </c>
      <c r="AE14" s="52" t="s">
        <v>1044</v>
      </c>
      <c r="AF14" s="52" t="s">
        <v>34</v>
      </c>
      <c r="AG14" s="180"/>
      <c r="AH14" s="180"/>
      <c r="AI14" s="180"/>
      <c r="AJ14" s="180"/>
      <c r="AK14" s="180"/>
      <c r="AL14" s="180"/>
      <c r="AM14" s="180"/>
      <c r="AN14" s="180"/>
      <c r="AO14" s="180"/>
      <c r="AP14" s="180"/>
      <c r="AQ14" s="180"/>
      <c r="AR14" s="180"/>
      <c r="AS14" s="180"/>
    </row>
    <row r="15" spans="1:45" ht="57.6" x14ac:dyDescent="0.3">
      <c r="A15" s="184" t="s">
        <v>1034</v>
      </c>
      <c r="B15" s="185"/>
      <c r="C15" s="185"/>
      <c r="D15" s="186" t="s">
        <v>1102</v>
      </c>
      <c r="E15" s="302" t="s">
        <v>1103</v>
      </c>
      <c r="F15" s="300" t="s">
        <v>1104</v>
      </c>
      <c r="G15" s="187" t="s">
        <v>298</v>
      </c>
      <c r="H15" s="193" t="s">
        <v>215</v>
      </c>
      <c r="I15" s="193" t="s">
        <v>131</v>
      </c>
      <c r="J15" s="52" t="s">
        <v>1097</v>
      </c>
      <c r="K15" s="54" t="s">
        <v>1105</v>
      </c>
      <c r="L15" s="54" t="s">
        <v>1099</v>
      </c>
      <c r="M15" s="187" t="s">
        <v>1040</v>
      </c>
      <c r="N15" s="188">
        <v>45797</v>
      </c>
      <c r="O15" s="189">
        <v>410900</v>
      </c>
      <c r="P15" s="52" t="s">
        <v>34</v>
      </c>
      <c r="Q15" s="187" t="s">
        <v>262</v>
      </c>
      <c r="R15" s="52" t="s">
        <v>34</v>
      </c>
      <c r="S15" s="52" t="s">
        <v>38</v>
      </c>
      <c r="T15" s="52" t="s">
        <v>38</v>
      </c>
      <c r="U15" s="52" t="s">
        <v>34</v>
      </c>
      <c r="V15" s="190" t="s">
        <v>1100</v>
      </c>
      <c r="W15" s="191" t="s">
        <v>1106</v>
      </c>
      <c r="X15" s="187" t="s">
        <v>1043</v>
      </c>
      <c r="Y15" s="187" t="s">
        <v>611</v>
      </c>
      <c r="Z15" s="187" t="s">
        <v>53</v>
      </c>
      <c r="AA15" s="187" t="s">
        <v>53</v>
      </c>
      <c r="AB15" s="191" t="s">
        <v>53</v>
      </c>
      <c r="AC15" s="191" t="s">
        <v>53</v>
      </c>
      <c r="AD15" s="191" t="s">
        <v>617</v>
      </c>
      <c r="AE15" s="52" t="s">
        <v>1044</v>
      </c>
      <c r="AF15" s="52" t="s">
        <v>34</v>
      </c>
      <c r="AG15" s="180"/>
      <c r="AH15" s="180"/>
      <c r="AI15" s="180"/>
      <c r="AJ15" s="180"/>
      <c r="AK15" s="180"/>
      <c r="AL15" s="180"/>
      <c r="AM15" s="180"/>
      <c r="AN15" s="180"/>
      <c r="AO15" s="180"/>
      <c r="AP15" s="180"/>
      <c r="AQ15" s="180"/>
      <c r="AR15" s="180"/>
      <c r="AS15" s="180"/>
    </row>
    <row r="16" spans="1:45" ht="39.6" x14ac:dyDescent="0.3">
      <c r="A16" s="184" t="s">
        <v>1034</v>
      </c>
      <c r="B16" s="185"/>
      <c r="C16" s="185"/>
      <c r="D16" s="186" t="s">
        <v>1107</v>
      </c>
      <c r="E16" s="186" t="s">
        <v>1108</v>
      </c>
      <c r="F16" s="185"/>
      <c r="G16" s="187" t="s">
        <v>298</v>
      </c>
      <c r="H16" s="193" t="s">
        <v>215</v>
      </c>
      <c r="I16" s="193" t="s">
        <v>131</v>
      </c>
      <c r="J16" s="52" t="s">
        <v>1109</v>
      </c>
      <c r="K16" s="54" t="s">
        <v>1110</v>
      </c>
      <c r="L16" s="54" t="s">
        <v>1111</v>
      </c>
      <c r="M16" s="187" t="s">
        <v>1040</v>
      </c>
      <c r="N16" s="188">
        <v>45797</v>
      </c>
      <c r="O16" s="189">
        <v>410900</v>
      </c>
      <c r="P16" s="52" t="s">
        <v>34</v>
      </c>
      <c r="Q16" s="187" t="s">
        <v>262</v>
      </c>
      <c r="R16" s="52" t="s">
        <v>34</v>
      </c>
      <c r="S16" s="52" t="s">
        <v>1112</v>
      </c>
      <c r="T16" s="52" t="s">
        <v>38</v>
      </c>
      <c r="U16" s="52" t="s">
        <v>34</v>
      </c>
      <c r="V16" s="190" t="s">
        <v>1100</v>
      </c>
      <c r="W16" s="191" t="s">
        <v>1101</v>
      </c>
      <c r="X16" s="187" t="s">
        <v>1043</v>
      </c>
      <c r="Y16" s="187" t="s">
        <v>611</v>
      </c>
      <c r="Z16" s="187" t="s">
        <v>53</v>
      </c>
      <c r="AA16" s="187" t="s">
        <v>53</v>
      </c>
      <c r="AB16" s="191" t="s">
        <v>53</v>
      </c>
      <c r="AC16" s="191" t="s">
        <v>53</v>
      </c>
      <c r="AD16" s="191" t="s">
        <v>617</v>
      </c>
      <c r="AE16" s="52" t="s">
        <v>1044</v>
      </c>
      <c r="AF16" s="52" t="s">
        <v>34</v>
      </c>
      <c r="AG16" s="180"/>
      <c r="AH16" s="180"/>
      <c r="AI16" s="180"/>
      <c r="AJ16" s="180"/>
      <c r="AK16" s="180"/>
      <c r="AL16" s="180"/>
      <c r="AM16" s="180"/>
      <c r="AN16" s="180"/>
      <c r="AO16" s="180"/>
      <c r="AP16" s="180"/>
      <c r="AQ16" s="180"/>
      <c r="AR16" s="180"/>
      <c r="AS16" s="180"/>
    </row>
    <row r="17" spans="1:45" ht="39.6" x14ac:dyDescent="0.3">
      <c r="A17" s="184" t="s">
        <v>1034</v>
      </c>
      <c r="B17" s="185"/>
      <c r="C17" s="185"/>
      <c r="D17" s="186" t="s">
        <v>1107</v>
      </c>
      <c r="E17" s="186" t="s">
        <v>1113</v>
      </c>
      <c r="F17" s="185"/>
      <c r="G17" s="187" t="s">
        <v>298</v>
      </c>
      <c r="H17" s="193" t="s">
        <v>215</v>
      </c>
      <c r="I17" s="193" t="s">
        <v>131</v>
      </c>
      <c r="J17" s="52" t="s">
        <v>1114</v>
      </c>
      <c r="K17" s="54" t="s">
        <v>1110</v>
      </c>
      <c r="L17" s="54" t="s">
        <v>1115</v>
      </c>
      <c r="M17" s="187" t="s">
        <v>1090</v>
      </c>
      <c r="N17" s="188">
        <v>45798</v>
      </c>
      <c r="O17" s="189">
        <v>410900</v>
      </c>
      <c r="P17" s="52" t="s">
        <v>34</v>
      </c>
      <c r="Q17" s="187" t="s">
        <v>262</v>
      </c>
      <c r="R17" s="52" t="s">
        <v>34</v>
      </c>
      <c r="S17" s="52" t="s">
        <v>1112</v>
      </c>
      <c r="T17" s="52" t="s">
        <v>38</v>
      </c>
      <c r="U17" s="52" t="s">
        <v>34</v>
      </c>
      <c r="V17" s="190" t="s">
        <v>1100</v>
      </c>
      <c r="W17" s="191" t="s">
        <v>1101</v>
      </c>
      <c r="X17" s="187" t="s">
        <v>1043</v>
      </c>
      <c r="Y17" s="187" t="s">
        <v>611</v>
      </c>
      <c r="Z17" s="187" t="s">
        <v>236</v>
      </c>
      <c r="AA17" s="187" t="s">
        <v>236</v>
      </c>
      <c r="AB17" s="191" t="s">
        <v>53</v>
      </c>
      <c r="AC17" s="191" t="s">
        <v>53</v>
      </c>
      <c r="AD17" s="191" t="s">
        <v>617</v>
      </c>
      <c r="AE17" s="52" t="s">
        <v>1044</v>
      </c>
      <c r="AF17" s="52" t="s">
        <v>34</v>
      </c>
      <c r="AG17" s="180"/>
      <c r="AH17" s="180"/>
      <c r="AI17" s="180"/>
      <c r="AJ17" s="180"/>
      <c r="AK17" s="180"/>
      <c r="AL17" s="180"/>
      <c r="AM17" s="180"/>
      <c r="AN17" s="180"/>
      <c r="AO17" s="180"/>
      <c r="AP17" s="180"/>
      <c r="AQ17" s="180"/>
      <c r="AR17" s="180"/>
      <c r="AS17" s="180"/>
    </row>
    <row r="18" spans="1:45" ht="39.6" x14ac:dyDescent="0.3">
      <c r="A18" s="184" t="s">
        <v>1034</v>
      </c>
      <c r="B18" s="185"/>
      <c r="C18" s="185"/>
      <c r="D18" s="186" t="s">
        <v>1116</v>
      </c>
      <c r="E18" s="186" t="s">
        <v>1117</v>
      </c>
      <c r="F18" s="185"/>
      <c r="G18" s="187" t="s">
        <v>27</v>
      </c>
      <c r="H18" s="193" t="s">
        <v>215</v>
      </c>
      <c r="I18" s="193" t="s">
        <v>29</v>
      </c>
      <c r="J18" s="52" t="s">
        <v>1118</v>
      </c>
      <c r="K18" s="54" t="s">
        <v>1119</v>
      </c>
      <c r="L18" s="54" t="s">
        <v>1120</v>
      </c>
      <c r="M18" s="187" t="s">
        <v>1040</v>
      </c>
      <c r="N18" s="188">
        <v>45797</v>
      </c>
      <c r="O18" s="189">
        <v>410900</v>
      </c>
      <c r="P18" s="52" t="s">
        <v>1121</v>
      </c>
      <c r="Q18" s="187" t="s">
        <v>1119</v>
      </c>
      <c r="R18" s="187" t="s">
        <v>1122</v>
      </c>
      <c r="S18" s="52" t="s">
        <v>1123</v>
      </c>
      <c r="T18" s="52" t="s">
        <v>38</v>
      </c>
      <c r="U18" s="52" t="s">
        <v>34</v>
      </c>
      <c r="V18" s="190" t="s">
        <v>1100</v>
      </c>
      <c r="W18" s="191" t="s">
        <v>1101</v>
      </c>
      <c r="X18" s="187" t="s">
        <v>1043</v>
      </c>
      <c r="Y18" s="187" t="s">
        <v>611</v>
      </c>
      <c r="Z18" s="187" t="s">
        <v>53</v>
      </c>
      <c r="AA18" s="187" t="s">
        <v>53</v>
      </c>
      <c r="AB18" s="191" t="s">
        <v>53</v>
      </c>
      <c r="AC18" s="191" t="s">
        <v>53</v>
      </c>
      <c r="AD18" s="191" t="s">
        <v>617</v>
      </c>
      <c r="AE18" s="52" t="s">
        <v>1044</v>
      </c>
      <c r="AF18" s="52" t="s">
        <v>34</v>
      </c>
      <c r="AG18" s="180"/>
      <c r="AH18" s="180"/>
      <c r="AI18" s="180"/>
      <c r="AJ18" s="180"/>
      <c r="AK18" s="180"/>
      <c r="AL18" s="180"/>
      <c r="AM18" s="180"/>
      <c r="AN18" s="180"/>
      <c r="AO18" s="180"/>
      <c r="AP18" s="180"/>
      <c r="AQ18" s="180"/>
      <c r="AR18" s="180"/>
      <c r="AS18" s="180"/>
    </row>
    <row r="19" spans="1:45" ht="39.6" x14ac:dyDescent="0.3">
      <c r="A19" s="184" t="s">
        <v>1034</v>
      </c>
      <c r="B19" s="185"/>
      <c r="C19" s="185"/>
      <c r="D19" s="186" t="s">
        <v>1116</v>
      </c>
      <c r="E19" s="186" t="s">
        <v>1124</v>
      </c>
      <c r="F19" s="185"/>
      <c r="G19" s="187" t="s">
        <v>27</v>
      </c>
      <c r="H19" s="193" t="s">
        <v>215</v>
      </c>
      <c r="I19" s="193" t="s">
        <v>29</v>
      </c>
      <c r="J19" s="52" t="s">
        <v>1125</v>
      </c>
      <c r="K19" s="54" t="s">
        <v>1119</v>
      </c>
      <c r="L19" s="54" t="s">
        <v>1126</v>
      </c>
      <c r="M19" s="187" t="s">
        <v>1090</v>
      </c>
      <c r="N19" s="188">
        <v>45797</v>
      </c>
      <c r="O19" s="189">
        <v>410900</v>
      </c>
      <c r="P19" s="52" t="s">
        <v>1121</v>
      </c>
      <c r="Q19" s="187" t="s">
        <v>1119</v>
      </c>
      <c r="R19" s="187" t="s">
        <v>1122</v>
      </c>
      <c r="S19" s="52" t="s">
        <v>1123</v>
      </c>
      <c r="T19" s="52" t="s">
        <v>38</v>
      </c>
      <c r="U19" s="52" t="s">
        <v>34</v>
      </c>
      <c r="V19" s="190" t="s">
        <v>1100</v>
      </c>
      <c r="W19" s="191" t="s">
        <v>1101</v>
      </c>
      <c r="X19" s="187" t="s">
        <v>1043</v>
      </c>
      <c r="Y19" s="187" t="s">
        <v>611</v>
      </c>
      <c r="Z19" s="187" t="s">
        <v>236</v>
      </c>
      <c r="AA19" s="187" t="s">
        <v>236</v>
      </c>
      <c r="AB19" s="191" t="s">
        <v>53</v>
      </c>
      <c r="AC19" s="191" t="s">
        <v>53</v>
      </c>
      <c r="AD19" s="191" t="s">
        <v>617</v>
      </c>
      <c r="AE19" s="52" t="s">
        <v>1044</v>
      </c>
      <c r="AF19" s="52" t="s">
        <v>34</v>
      </c>
      <c r="AG19" s="180"/>
      <c r="AH19" s="180"/>
      <c r="AI19" s="180"/>
      <c r="AJ19" s="180"/>
      <c r="AK19" s="180"/>
      <c r="AL19" s="180"/>
      <c r="AM19" s="180"/>
      <c r="AN19" s="180"/>
      <c r="AO19" s="180"/>
      <c r="AP19" s="180"/>
      <c r="AQ19" s="180"/>
      <c r="AR19" s="180"/>
      <c r="AS19" s="180"/>
    </row>
    <row r="20" spans="1:45" ht="39.6" x14ac:dyDescent="0.3">
      <c r="A20" s="184" t="s">
        <v>1034</v>
      </c>
      <c r="B20" s="185"/>
      <c r="C20" s="185"/>
      <c r="D20" s="186" t="s">
        <v>1116</v>
      </c>
      <c r="E20" s="186" t="s">
        <v>1127</v>
      </c>
      <c r="F20" s="185"/>
      <c r="G20" s="187" t="s">
        <v>298</v>
      </c>
      <c r="H20" s="193" t="s">
        <v>215</v>
      </c>
      <c r="I20" s="193" t="s">
        <v>131</v>
      </c>
      <c r="J20" s="52" t="s">
        <v>1121</v>
      </c>
      <c r="K20" s="54" t="s">
        <v>1119</v>
      </c>
      <c r="L20" s="54" t="s">
        <v>1122</v>
      </c>
      <c r="M20" s="187" t="s">
        <v>1040</v>
      </c>
      <c r="N20" s="188">
        <v>45797</v>
      </c>
      <c r="O20" s="189">
        <v>410900</v>
      </c>
      <c r="P20" s="52" t="s">
        <v>1121</v>
      </c>
      <c r="Q20" s="187" t="s">
        <v>1119</v>
      </c>
      <c r="R20" s="187" t="s">
        <v>1122</v>
      </c>
      <c r="S20" s="52" t="s">
        <v>695</v>
      </c>
      <c r="T20" s="52" t="s">
        <v>38</v>
      </c>
      <c r="U20" s="52" t="s">
        <v>34</v>
      </c>
      <c r="V20" s="190" t="s">
        <v>1100</v>
      </c>
      <c r="W20" s="191" t="s">
        <v>1101</v>
      </c>
      <c r="X20" s="187" t="s">
        <v>1043</v>
      </c>
      <c r="Y20" s="187" t="s">
        <v>611</v>
      </c>
      <c r="Z20" s="187" t="s">
        <v>53</v>
      </c>
      <c r="AA20" s="187" t="s">
        <v>53</v>
      </c>
      <c r="AB20" s="191" t="s">
        <v>53</v>
      </c>
      <c r="AC20" s="191" t="s">
        <v>53</v>
      </c>
      <c r="AD20" s="191" t="s">
        <v>617</v>
      </c>
      <c r="AE20" s="52" t="s">
        <v>1044</v>
      </c>
      <c r="AF20" s="52" t="s">
        <v>34</v>
      </c>
      <c r="AG20" s="180"/>
      <c r="AH20" s="180"/>
      <c r="AI20" s="180"/>
      <c r="AJ20" s="180"/>
      <c r="AK20" s="180"/>
      <c r="AL20" s="180"/>
      <c r="AM20" s="180"/>
      <c r="AN20" s="180"/>
      <c r="AO20" s="180"/>
      <c r="AP20" s="180"/>
      <c r="AQ20" s="180"/>
      <c r="AR20" s="180"/>
      <c r="AS20" s="180"/>
    </row>
    <row r="21" spans="1:45" ht="55.2" x14ac:dyDescent="0.3">
      <c r="A21" s="184" t="s">
        <v>1034</v>
      </c>
      <c r="B21" s="173">
        <v>1120</v>
      </c>
      <c r="C21" s="78" t="s">
        <v>1128</v>
      </c>
      <c r="D21" s="173" t="s">
        <v>1129</v>
      </c>
      <c r="E21" s="33" t="s">
        <v>1130</v>
      </c>
      <c r="F21" s="200"/>
      <c r="G21" s="201" t="s">
        <v>27</v>
      </c>
      <c r="H21" s="36" t="s">
        <v>215</v>
      </c>
      <c r="I21" s="201" t="s">
        <v>29</v>
      </c>
      <c r="J21" s="52" t="s">
        <v>1131</v>
      </c>
      <c r="K21" s="292" t="s">
        <v>1132</v>
      </c>
      <c r="L21" s="54" t="s">
        <v>1133</v>
      </c>
      <c r="M21" s="36" t="s">
        <v>926</v>
      </c>
      <c r="N21" s="84">
        <v>40724</v>
      </c>
      <c r="O21" s="202">
        <v>45796</v>
      </c>
      <c r="P21" s="52"/>
      <c r="Q21" s="34"/>
      <c r="R21" s="34"/>
      <c r="S21" s="34" t="s">
        <v>38</v>
      </c>
      <c r="T21" s="52" t="s">
        <v>38</v>
      </c>
      <c r="U21" s="34" t="s">
        <v>205</v>
      </c>
      <c r="V21" s="34" t="s">
        <v>53</v>
      </c>
      <c r="W21" s="34" t="s">
        <v>205</v>
      </c>
      <c r="X21" s="34" t="s">
        <v>205</v>
      </c>
      <c r="Y21" s="34" t="s">
        <v>205</v>
      </c>
      <c r="Z21" s="34"/>
      <c r="AA21" s="34" t="s">
        <v>205</v>
      </c>
      <c r="AB21" s="34" t="s">
        <v>53</v>
      </c>
      <c r="AC21" s="34"/>
      <c r="AD21" s="34" t="s">
        <v>221</v>
      </c>
      <c r="AE21" s="34" t="s">
        <v>1134</v>
      </c>
      <c r="AF21" s="34" t="s">
        <v>875</v>
      </c>
      <c r="AG21" s="34" t="s">
        <v>1135</v>
      </c>
      <c r="AH21" s="34" t="s">
        <v>1136</v>
      </c>
      <c r="AI21" s="34" t="s">
        <v>1137</v>
      </c>
      <c r="AJ21" s="34"/>
      <c r="AK21" s="34"/>
      <c r="AL21" s="34"/>
      <c r="AM21" s="34"/>
      <c r="AN21" s="34"/>
      <c r="AO21" s="34"/>
      <c r="AP21" s="34"/>
      <c r="AQ21" s="34"/>
      <c r="AR21" s="34"/>
      <c r="AS21" s="34"/>
    </row>
    <row r="22" spans="1:45" ht="55.2" x14ac:dyDescent="0.3">
      <c r="A22" s="184" t="s">
        <v>1034</v>
      </c>
      <c r="B22" s="173">
        <v>1121</v>
      </c>
      <c r="C22" s="203"/>
      <c r="D22" s="173" t="s">
        <v>1138</v>
      </c>
      <c r="E22" s="33" t="s">
        <v>1139</v>
      </c>
      <c r="F22" s="200"/>
      <c r="G22" s="201" t="s">
        <v>27</v>
      </c>
      <c r="H22" s="36" t="s">
        <v>215</v>
      </c>
      <c r="I22" s="201" t="s">
        <v>29</v>
      </c>
      <c r="J22" s="52" t="s">
        <v>1140</v>
      </c>
      <c r="K22" s="292" t="s">
        <v>1141</v>
      </c>
      <c r="L22" s="54" t="s">
        <v>1142</v>
      </c>
      <c r="M22" s="36" t="s">
        <v>926</v>
      </c>
      <c r="N22" s="84">
        <v>40724</v>
      </c>
      <c r="O22" s="202">
        <v>45796</v>
      </c>
      <c r="P22" s="52"/>
      <c r="Q22" s="34"/>
      <c r="R22" s="34"/>
      <c r="S22" s="34" t="s">
        <v>38</v>
      </c>
      <c r="T22" s="52" t="s">
        <v>38</v>
      </c>
      <c r="U22" s="34" t="s">
        <v>205</v>
      </c>
      <c r="V22" s="34" t="s">
        <v>53</v>
      </c>
      <c r="W22" s="34" t="s">
        <v>205</v>
      </c>
      <c r="X22" s="34" t="s">
        <v>205</v>
      </c>
      <c r="Y22" s="34" t="s">
        <v>205</v>
      </c>
      <c r="Z22" s="34" t="s">
        <v>205</v>
      </c>
      <c r="AA22" s="34" t="s">
        <v>205</v>
      </c>
      <c r="AB22" s="34" t="s">
        <v>236</v>
      </c>
      <c r="AC22" s="34"/>
      <c r="AD22" s="34" t="s">
        <v>221</v>
      </c>
      <c r="AE22" s="34" t="s">
        <v>1134</v>
      </c>
      <c r="AF22" s="34" t="s">
        <v>880</v>
      </c>
      <c r="AG22" s="34" t="s">
        <v>1135</v>
      </c>
      <c r="AH22" s="34" t="s">
        <v>1136</v>
      </c>
      <c r="AI22" s="34">
        <v>77</v>
      </c>
      <c r="AJ22" s="34"/>
      <c r="AK22" s="34"/>
      <c r="AL22" s="34"/>
      <c r="AM22" s="34"/>
      <c r="AN22" s="34"/>
      <c r="AO22" s="34"/>
      <c r="AP22" s="34"/>
      <c r="AQ22" s="34"/>
      <c r="AR22" s="34"/>
      <c r="AS22" s="34"/>
    </row>
    <row r="23" spans="1:45" ht="27.6" x14ac:dyDescent="0.3">
      <c r="A23" s="203" t="s">
        <v>1143</v>
      </c>
      <c r="B23" s="173"/>
      <c r="C23" s="203"/>
      <c r="D23" s="173" t="s">
        <v>1144</v>
      </c>
      <c r="E23" s="33" t="s">
        <v>1145</v>
      </c>
      <c r="F23" s="33"/>
      <c r="G23" s="201"/>
      <c r="H23" s="36"/>
      <c r="I23" s="201"/>
      <c r="J23" s="52" t="s">
        <v>1146</v>
      </c>
      <c r="K23" s="36" t="s">
        <v>1147</v>
      </c>
      <c r="L23" s="54" t="s">
        <v>1148</v>
      </c>
      <c r="M23" s="36"/>
      <c r="N23" s="84"/>
      <c r="O23" s="202"/>
      <c r="P23" s="52"/>
      <c r="Q23" s="34"/>
      <c r="R23" s="34"/>
      <c r="S23" s="34"/>
      <c r="T23" s="52" t="s">
        <v>38</v>
      </c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</row>
    <row r="24" spans="1:45" x14ac:dyDescent="0.3">
      <c r="A24" s="203" t="s">
        <v>1143</v>
      </c>
      <c r="B24" s="173"/>
      <c r="C24" s="203"/>
      <c r="D24" s="173" t="s">
        <v>1144</v>
      </c>
      <c r="E24" s="33" t="s">
        <v>1149</v>
      </c>
      <c r="F24" s="33"/>
      <c r="G24" s="201"/>
      <c r="H24" s="36"/>
      <c r="I24" s="201"/>
      <c r="J24" s="52" t="s">
        <v>1150</v>
      </c>
      <c r="K24" s="36" t="s">
        <v>1147</v>
      </c>
      <c r="L24" s="54" t="s">
        <v>1151</v>
      </c>
      <c r="M24" s="36"/>
      <c r="N24" s="84"/>
      <c r="O24" s="202"/>
      <c r="P24" s="52"/>
      <c r="Q24" s="34"/>
      <c r="R24" s="34"/>
      <c r="S24" s="34"/>
      <c r="T24" s="52" t="s">
        <v>38</v>
      </c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</row>
    <row r="25" spans="1:45" ht="27.6" x14ac:dyDescent="0.3">
      <c r="A25" s="203" t="s">
        <v>1143</v>
      </c>
      <c r="B25" s="173"/>
      <c r="C25" s="203"/>
      <c r="D25" s="173" t="s">
        <v>1144</v>
      </c>
      <c r="E25" s="33" t="s">
        <v>1152</v>
      </c>
      <c r="F25" s="33"/>
      <c r="G25" s="201"/>
      <c r="H25" s="36"/>
      <c r="I25" s="201"/>
      <c r="J25" s="52" t="s">
        <v>1153</v>
      </c>
      <c r="K25" s="36" t="s">
        <v>1147</v>
      </c>
      <c r="L25" s="54" t="s">
        <v>1154</v>
      </c>
      <c r="M25" s="36"/>
      <c r="N25" s="84"/>
      <c r="O25" s="202"/>
      <c r="P25" s="52"/>
      <c r="Q25" s="34"/>
      <c r="R25" s="34"/>
      <c r="S25" s="34"/>
      <c r="T25" s="52" t="s">
        <v>38</v>
      </c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</row>
    <row r="26" spans="1:45" ht="55.2" x14ac:dyDescent="0.3">
      <c r="A26" s="203" t="s">
        <v>1143</v>
      </c>
      <c r="B26" s="173">
        <v>131</v>
      </c>
      <c r="C26" s="203"/>
      <c r="D26" s="173" t="s">
        <v>1155</v>
      </c>
      <c r="E26" s="33" t="s">
        <v>1156</v>
      </c>
      <c r="F26" s="33"/>
      <c r="G26" s="201" t="s">
        <v>27</v>
      </c>
      <c r="H26" s="201" t="s">
        <v>38</v>
      </c>
      <c r="I26" s="201" t="s">
        <v>38</v>
      </c>
      <c r="J26" s="52" t="s">
        <v>1157</v>
      </c>
      <c r="K26" s="36" t="s">
        <v>1158</v>
      </c>
      <c r="L26" s="54" t="s">
        <v>1159</v>
      </c>
      <c r="M26" s="36" t="s">
        <v>926</v>
      </c>
      <c r="N26" s="84">
        <v>40724</v>
      </c>
      <c r="O26" s="202">
        <v>45796</v>
      </c>
      <c r="P26" s="52"/>
      <c r="Q26" s="34"/>
      <c r="R26" s="34"/>
      <c r="S26" s="34" t="s">
        <v>38</v>
      </c>
      <c r="T26" s="52" t="s">
        <v>38</v>
      </c>
      <c r="U26" s="34" t="s">
        <v>205</v>
      </c>
      <c r="V26" s="34" t="s">
        <v>53</v>
      </c>
      <c r="W26" s="34" t="s">
        <v>205</v>
      </c>
      <c r="X26" s="34" t="s">
        <v>205</v>
      </c>
      <c r="Y26" s="34" t="s">
        <v>205</v>
      </c>
      <c r="Z26" s="34"/>
      <c r="AA26" s="34" t="s">
        <v>205</v>
      </c>
      <c r="AB26" s="34" t="s">
        <v>53</v>
      </c>
      <c r="AC26" s="34"/>
      <c r="AD26" s="34" t="s">
        <v>221</v>
      </c>
      <c r="AE26" s="34"/>
      <c r="AF26" s="34"/>
      <c r="AG26" s="34" t="s">
        <v>1135</v>
      </c>
      <c r="AH26" s="34" t="s">
        <v>1136</v>
      </c>
      <c r="AI26" s="34">
        <v>77</v>
      </c>
      <c r="AJ26" s="34"/>
      <c r="AK26" s="34"/>
      <c r="AL26" s="34"/>
      <c r="AM26" s="34"/>
      <c r="AN26" s="34"/>
      <c r="AO26" s="34"/>
      <c r="AP26" s="34"/>
      <c r="AQ26" s="34"/>
      <c r="AR26" s="34"/>
      <c r="AS26" s="34"/>
    </row>
  </sheetData>
  <autoFilter ref="A1:AS26" xr:uid="{464C89AA-AEC1-4AAF-84AA-59E4F71D259E}"/>
  <conditionalFormatting sqref="P1:R1">
    <cfRule type="expression" dxfId="24" priority="1" stopIfTrue="1">
      <formula>"si(contara(L1C2)&lt;&gt;6;""error"";L1C2)"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397C1-8066-44B9-A221-77F433D5896B}">
  <sheetPr>
    <tabColor rgb="FFFF0000"/>
  </sheetPr>
  <dimension ref="A1:AS25"/>
  <sheetViews>
    <sheetView topLeftCell="Q20" zoomScale="70" zoomScaleNormal="70" workbookViewId="0">
      <selection activeCell="T38" sqref="T38"/>
    </sheetView>
  </sheetViews>
  <sheetFormatPr baseColWidth="10" defaultColWidth="10.88671875" defaultRowHeight="14.4" x14ac:dyDescent="0.3"/>
  <cols>
    <col min="1" max="3" width="10.88671875" style="182"/>
    <col min="4" max="4" width="46.88671875" style="182" customWidth="1"/>
    <col min="5" max="5" width="51.109375" style="272" customWidth="1"/>
    <col min="6" max="6" width="44.44140625" style="182" customWidth="1"/>
    <col min="7" max="13" width="10.88671875" style="182"/>
    <col min="14" max="15" width="10.88671875" style="273"/>
    <col min="16" max="16384" width="10.88671875" style="182"/>
  </cols>
  <sheetData>
    <row r="1" spans="1:45" customFormat="1" ht="110.4" x14ac:dyDescent="0.3">
      <c r="A1" s="7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168</v>
      </c>
      <c r="G1" s="1" t="s">
        <v>6</v>
      </c>
      <c r="H1" s="1" t="s">
        <v>7</v>
      </c>
      <c r="I1" s="1" t="s">
        <v>169</v>
      </c>
      <c r="J1" s="1" t="s">
        <v>170</v>
      </c>
      <c r="K1" s="271" t="s">
        <v>171</v>
      </c>
      <c r="L1" s="1" t="s">
        <v>11</v>
      </c>
      <c r="M1" s="1" t="s">
        <v>12</v>
      </c>
      <c r="N1" s="10" t="s">
        <v>13</v>
      </c>
      <c r="O1" s="10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172</v>
      </c>
      <c r="Y1" s="1" t="s">
        <v>173</v>
      </c>
      <c r="Z1" s="1" t="s">
        <v>174</v>
      </c>
      <c r="AA1" s="1" t="s">
        <v>175</v>
      </c>
      <c r="AB1" s="1" t="s">
        <v>176</v>
      </c>
      <c r="AC1" s="1" t="s">
        <v>177</v>
      </c>
      <c r="AD1" s="1" t="s">
        <v>178</v>
      </c>
      <c r="AE1" s="1" t="s">
        <v>179</v>
      </c>
      <c r="AF1" s="1" t="s">
        <v>180</v>
      </c>
      <c r="AG1" s="1" t="s">
        <v>181</v>
      </c>
      <c r="AH1" s="1" t="s">
        <v>182</v>
      </c>
      <c r="AI1" s="1" t="s">
        <v>183</v>
      </c>
      <c r="AJ1" s="1" t="s">
        <v>184</v>
      </c>
      <c r="AK1" s="1" t="s">
        <v>185</v>
      </c>
      <c r="AL1" s="1" t="s">
        <v>186</v>
      </c>
      <c r="AM1" s="1" t="s">
        <v>187</v>
      </c>
      <c r="AN1" s="1" t="s">
        <v>188</v>
      </c>
      <c r="AO1" s="1" t="s">
        <v>189</v>
      </c>
      <c r="AP1" s="1" t="s">
        <v>190</v>
      </c>
      <c r="AQ1" s="1" t="s">
        <v>191</v>
      </c>
      <c r="AR1" s="1" t="s">
        <v>192</v>
      </c>
      <c r="AS1" s="1" t="s">
        <v>193</v>
      </c>
    </row>
    <row r="2" spans="1:45" s="316" customFormat="1" ht="41.4" x14ac:dyDescent="0.3">
      <c r="A2" s="305" t="s">
        <v>1160</v>
      </c>
      <c r="B2" s="306"/>
      <c r="C2" s="307"/>
      <c r="D2" s="308" t="s">
        <v>1161</v>
      </c>
      <c r="E2" s="309" t="s">
        <v>1162</v>
      </c>
      <c r="F2" s="310" t="s">
        <v>1163</v>
      </c>
      <c r="G2" s="307" t="s">
        <v>567</v>
      </c>
      <c r="H2" s="306" t="s">
        <v>215</v>
      </c>
      <c r="I2" s="307" t="s">
        <v>29</v>
      </c>
      <c r="J2" s="311" t="s">
        <v>1164</v>
      </c>
      <c r="K2" s="312" t="s">
        <v>1165</v>
      </c>
      <c r="L2" s="313" t="s">
        <v>1166</v>
      </c>
      <c r="M2" s="307" t="s">
        <v>201</v>
      </c>
      <c r="N2" s="314">
        <v>45797</v>
      </c>
      <c r="O2" s="314">
        <v>71364</v>
      </c>
      <c r="P2" s="306"/>
      <c r="Q2" s="307"/>
      <c r="R2" s="306"/>
      <c r="S2" s="331" t="s">
        <v>1167</v>
      </c>
      <c r="T2" s="331" t="s">
        <v>1168</v>
      </c>
      <c r="U2" s="331" t="s">
        <v>1168</v>
      </c>
      <c r="V2" s="315" t="s">
        <v>236</v>
      </c>
      <c r="W2" s="307" t="s">
        <v>220</v>
      </c>
      <c r="X2" s="315" t="s">
        <v>53</v>
      </c>
      <c r="Y2" s="315" t="s">
        <v>53</v>
      </c>
      <c r="Z2" s="306" t="s">
        <v>53</v>
      </c>
      <c r="AA2" s="307" t="s">
        <v>236</v>
      </c>
      <c r="AB2" s="306" t="s">
        <v>236</v>
      </c>
      <c r="AC2" s="307"/>
      <c r="AD2" s="306" t="s">
        <v>331</v>
      </c>
      <c r="AE2" s="307" t="s">
        <v>1169</v>
      </c>
      <c r="AF2" s="306" t="s">
        <v>399</v>
      </c>
      <c r="AG2" s="307" t="s">
        <v>209</v>
      </c>
      <c r="AH2" s="36" t="s">
        <v>1170</v>
      </c>
      <c r="AI2" s="306" t="s">
        <v>1171</v>
      </c>
      <c r="AJ2" s="306" t="s">
        <v>336</v>
      </c>
      <c r="AK2" s="306" t="s">
        <v>406</v>
      </c>
      <c r="AL2" s="315"/>
      <c r="AM2" s="315"/>
      <c r="AN2" s="315"/>
      <c r="AO2" s="315"/>
      <c r="AP2" s="315"/>
      <c r="AQ2" s="315"/>
      <c r="AR2" s="306"/>
      <c r="AS2" s="306" t="s">
        <v>399</v>
      </c>
    </row>
    <row r="3" spans="1:45" s="316" customFormat="1" ht="41.4" x14ac:dyDescent="0.3">
      <c r="A3" s="305" t="s">
        <v>1160</v>
      </c>
      <c r="B3" s="307"/>
      <c r="C3" s="307"/>
      <c r="D3" s="308" t="s">
        <v>1172</v>
      </c>
      <c r="E3" s="309" t="s">
        <v>1162</v>
      </c>
      <c r="F3" s="310" t="s">
        <v>1173</v>
      </c>
      <c r="G3" s="307" t="s">
        <v>567</v>
      </c>
      <c r="H3" s="306" t="s">
        <v>215</v>
      </c>
      <c r="I3" s="307" t="s">
        <v>29</v>
      </c>
      <c r="J3" s="311" t="s">
        <v>1174</v>
      </c>
      <c r="K3" s="306" t="s">
        <v>1175</v>
      </c>
      <c r="L3" s="307" t="s">
        <v>1176</v>
      </c>
      <c r="M3" s="307" t="s">
        <v>201</v>
      </c>
      <c r="N3" s="314">
        <v>45797</v>
      </c>
      <c r="O3" s="314">
        <v>71364</v>
      </c>
      <c r="P3" s="307"/>
      <c r="Q3" s="307"/>
      <c r="R3" s="307"/>
      <c r="S3" s="331" t="s">
        <v>1167</v>
      </c>
      <c r="T3" s="331" t="s">
        <v>1168</v>
      </c>
      <c r="U3" s="331" t="s">
        <v>1168</v>
      </c>
      <c r="V3" s="315" t="s">
        <v>236</v>
      </c>
      <c r="W3" s="307" t="s">
        <v>220</v>
      </c>
      <c r="X3" s="315" t="s">
        <v>53</v>
      </c>
      <c r="Y3" s="315" t="s">
        <v>53</v>
      </c>
      <c r="Z3" s="306" t="s">
        <v>53</v>
      </c>
      <c r="AA3" s="307" t="s">
        <v>236</v>
      </c>
      <c r="AB3" s="306" t="s">
        <v>236</v>
      </c>
      <c r="AC3" s="307"/>
      <c r="AD3" s="306" t="s">
        <v>331</v>
      </c>
      <c r="AE3" s="307" t="s">
        <v>1169</v>
      </c>
      <c r="AF3" s="306" t="s">
        <v>399</v>
      </c>
      <c r="AG3" s="307" t="s">
        <v>209</v>
      </c>
      <c r="AH3" s="36" t="s">
        <v>210</v>
      </c>
      <c r="AI3" s="306" t="s">
        <v>1171</v>
      </c>
      <c r="AJ3" s="306" t="s">
        <v>336</v>
      </c>
      <c r="AK3" s="306" t="s">
        <v>406</v>
      </c>
      <c r="AL3" s="315"/>
      <c r="AM3" s="315"/>
      <c r="AN3" s="315"/>
      <c r="AO3" s="315"/>
      <c r="AP3" s="315"/>
      <c r="AQ3" s="315"/>
      <c r="AR3" s="315"/>
      <c r="AS3" s="306" t="s">
        <v>399</v>
      </c>
    </row>
    <row r="4" spans="1:45" s="316" customFormat="1" ht="41.4" x14ac:dyDescent="0.3">
      <c r="A4" s="305" t="s">
        <v>1160</v>
      </c>
      <c r="B4" s="306"/>
      <c r="C4" s="307"/>
      <c r="D4" s="308" t="s">
        <v>1177</v>
      </c>
      <c r="E4" s="310" t="s">
        <v>1178</v>
      </c>
      <c r="F4" s="317" t="s">
        <v>1179</v>
      </c>
      <c r="G4" s="307" t="s">
        <v>567</v>
      </c>
      <c r="H4" s="307" t="s">
        <v>215</v>
      </c>
      <c r="I4" s="307" t="s">
        <v>29</v>
      </c>
      <c r="J4" s="318" t="s">
        <v>1180</v>
      </c>
      <c r="K4" s="307" t="s">
        <v>1181</v>
      </c>
      <c r="L4" s="306" t="s">
        <v>1182</v>
      </c>
      <c r="M4" s="307" t="s">
        <v>201</v>
      </c>
      <c r="N4" s="314">
        <v>45797</v>
      </c>
      <c r="O4" s="314">
        <v>71364</v>
      </c>
      <c r="P4" s="306"/>
      <c r="Q4" s="307"/>
      <c r="R4" s="306"/>
      <c r="S4" s="331" t="s">
        <v>1167</v>
      </c>
      <c r="T4" s="331" t="s">
        <v>1168</v>
      </c>
      <c r="U4" s="331" t="s">
        <v>1168</v>
      </c>
      <c r="V4" s="306" t="s">
        <v>53</v>
      </c>
      <c r="W4" s="307" t="s">
        <v>206</v>
      </c>
      <c r="X4" s="306" t="s">
        <v>53</v>
      </c>
      <c r="Y4" s="307" t="s">
        <v>53</v>
      </c>
      <c r="Z4" s="307" t="s">
        <v>53</v>
      </c>
      <c r="AA4" s="307" t="s">
        <v>53</v>
      </c>
      <c r="AB4" s="306" t="s">
        <v>53</v>
      </c>
      <c r="AC4" s="307"/>
      <c r="AD4" s="306" t="s">
        <v>221</v>
      </c>
      <c r="AE4" s="307" t="s">
        <v>1169</v>
      </c>
      <c r="AF4" s="306" t="s">
        <v>399</v>
      </c>
      <c r="AG4" s="307" t="s">
        <v>209</v>
      </c>
      <c r="AH4" s="36" t="s">
        <v>210</v>
      </c>
      <c r="AI4" s="306" t="s">
        <v>1171</v>
      </c>
      <c r="AJ4" s="306" t="s">
        <v>336</v>
      </c>
      <c r="AK4" s="306" t="s">
        <v>406</v>
      </c>
      <c r="AL4" s="315"/>
      <c r="AM4" s="315"/>
      <c r="AN4" s="315"/>
      <c r="AO4" s="315"/>
      <c r="AP4" s="315"/>
      <c r="AQ4" s="315"/>
      <c r="AR4" s="315"/>
      <c r="AS4" s="306" t="s">
        <v>399</v>
      </c>
    </row>
    <row r="5" spans="1:45" s="316" customFormat="1" ht="41.4" x14ac:dyDescent="0.3">
      <c r="A5" s="305" t="s">
        <v>1160</v>
      </c>
      <c r="B5" s="307"/>
      <c r="C5" s="307"/>
      <c r="D5" s="308" t="s">
        <v>1183</v>
      </c>
      <c r="E5" s="310" t="s">
        <v>1178</v>
      </c>
      <c r="F5" s="309" t="s">
        <v>1184</v>
      </c>
      <c r="G5" s="307" t="s">
        <v>567</v>
      </c>
      <c r="H5" s="307" t="s">
        <v>215</v>
      </c>
      <c r="I5" s="307" t="s">
        <v>29</v>
      </c>
      <c r="J5" s="318" t="s">
        <v>1185</v>
      </c>
      <c r="K5" s="319" t="s">
        <v>1186</v>
      </c>
      <c r="L5" s="320" t="s">
        <v>1187</v>
      </c>
      <c r="M5" s="307" t="s">
        <v>201</v>
      </c>
      <c r="N5" s="314">
        <v>45797</v>
      </c>
      <c r="O5" s="314">
        <v>71364</v>
      </c>
      <c r="P5" s="321"/>
      <c r="Q5" s="321"/>
      <c r="R5" s="321"/>
      <c r="S5" s="331" t="s">
        <v>1167</v>
      </c>
      <c r="T5" s="331" t="s">
        <v>1168</v>
      </c>
      <c r="U5" s="331" t="s">
        <v>1168</v>
      </c>
      <c r="V5" s="322" t="s">
        <v>236</v>
      </c>
      <c r="W5" s="321" t="s">
        <v>1188</v>
      </c>
      <c r="X5" s="321" t="s">
        <v>53</v>
      </c>
      <c r="Y5" s="321" t="s">
        <v>53</v>
      </c>
      <c r="Z5" s="321" t="s">
        <v>53</v>
      </c>
      <c r="AA5" s="321" t="s">
        <v>53</v>
      </c>
      <c r="AB5" s="323" t="s">
        <v>53</v>
      </c>
      <c r="AC5" s="321"/>
      <c r="AD5" s="323" t="s">
        <v>221</v>
      </c>
      <c r="AE5" s="321" t="s">
        <v>1169</v>
      </c>
      <c r="AF5" s="323" t="s">
        <v>399</v>
      </c>
      <c r="AG5" s="321" t="s">
        <v>209</v>
      </c>
      <c r="AH5" s="36" t="s">
        <v>1170</v>
      </c>
      <c r="AI5" s="323" t="s">
        <v>1171</v>
      </c>
      <c r="AJ5" s="323" t="s">
        <v>336</v>
      </c>
      <c r="AK5" s="323" t="s">
        <v>406</v>
      </c>
      <c r="AL5" s="322"/>
      <c r="AM5" s="322"/>
      <c r="AN5" s="322"/>
      <c r="AO5" s="322"/>
      <c r="AP5" s="322"/>
      <c r="AQ5" s="322"/>
      <c r="AR5" s="322"/>
      <c r="AS5" s="323" t="s">
        <v>399</v>
      </c>
    </row>
    <row r="6" spans="1:45" s="316" customFormat="1" ht="41.4" x14ac:dyDescent="0.3">
      <c r="A6" s="305" t="s">
        <v>1160</v>
      </c>
      <c r="B6" s="307"/>
      <c r="C6" s="307"/>
      <c r="D6" s="308" t="s">
        <v>1189</v>
      </c>
      <c r="E6" s="310" t="s">
        <v>1178</v>
      </c>
      <c r="F6" s="310" t="s">
        <v>1184</v>
      </c>
      <c r="G6" s="307" t="s">
        <v>567</v>
      </c>
      <c r="H6" s="307" t="s">
        <v>215</v>
      </c>
      <c r="I6" s="307" t="s">
        <v>29</v>
      </c>
      <c r="J6" s="318" t="s">
        <v>1185</v>
      </c>
      <c r="K6" s="307" t="s">
        <v>1190</v>
      </c>
      <c r="L6" s="307" t="s">
        <v>1187</v>
      </c>
      <c r="M6" s="307" t="s">
        <v>201</v>
      </c>
      <c r="N6" s="314">
        <v>45797</v>
      </c>
      <c r="O6" s="314">
        <v>71364</v>
      </c>
      <c r="P6" s="321"/>
      <c r="Q6" s="321"/>
      <c r="R6" s="321"/>
      <c r="S6" s="331" t="s">
        <v>1167</v>
      </c>
      <c r="T6" s="331" t="s">
        <v>1168</v>
      </c>
      <c r="U6" s="331" t="s">
        <v>1168</v>
      </c>
      <c r="V6" s="322" t="s">
        <v>236</v>
      </c>
      <c r="W6" s="321" t="s">
        <v>1188</v>
      </c>
      <c r="X6" s="321" t="s">
        <v>53</v>
      </c>
      <c r="Y6" s="321" t="s">
        <v>53</v>
      </c>
      <c r="Z6" s="321" t="s">
        <v>53</v>
      </c>
      <c r="AA6" s="321" t="s">
        <v>53</v>
      </c>
      <c r="AB6" s="323" t="s">
        <v>53</v>
      </c>
      <c r="AC6" s="321"/>
      <c r="AD6" s="323" t="s">
        <v>221</v>
      </c>
      <c r="AE6" s="321" t="s">
        <v>1169</v>
      </c>
      <c r="AF6" s="323" t="s">
        <v>399</v>
      </c>
      <c r="AG6" s="321" t="s">
        <v>209</v>
      </c>
      <c r="AH6" s="36" t="s">
        <v>210</v>
      </c>
      <c r="AI6" s="323" t="s">
        <v>1171</v>
      </c>
      <c r="AJ6" s="323" t="s">
        <v>336</v>
      </c>
      <c r="AK6" s="323" t="s">
        <v>406</v>
      </c>
      <c r="AL6" s="322"/>
      <c r="AM6" s="322"/>
      <c r="AN6" s="322"/>
      <c r="AO6" s="322"/>
      <c r="AP6" s="322"/>
      <c r="AQ6" s="322"/>
      <c r="AR6" s="322"/>
      <c r="AS6" s="323" t="s">
        <v>399</v>
      </c>
    </row>
    <row r="7" spans="1:45" s="316" customFormat="1" ht="41.4" x14ac:dyDescent="0.3">
      <c r="A7" s="305" t="s">
        <v>1160</v>
      </c>
      <c r="B7" s="306"/>
      <c r="C7" s="307"/>
      <c r="D7" s="308" t="s">
        <v>1191</v>
      </c>
      <c r="E7" s="310" t="s">
        <v>1178</v>
      </c>
      <c r="F7" s="310" t="s">
        <v>1184</v>
      </c>
      <c r="G7" s="307" t="s">
        <v>567</v>
      </c>
      <c r="H7" s="307" t="s">
        <v>215</v>
      </c>
      <c r="I7" s="307" t="s">
        <v>29</v>
      </c>
      <c r="J7" s="318" t="s">
        <v>1192</v>
      </c>
      <c r="K7" s="307" t="s">
        <v>1193</v>
      </c>
      <c r="L7" s="306" t="s">
        <v>1194</v>
      </c>
      <c r="M7" s="307" t="s">
        <v>201</v>
      </c>
      <c r="N7" s="314">
        <v>45797</v>
      </c>
      <c r="O7" s="314">
        <v>71364</v>
      </c>
      <c r="P7" s="306"/>
      <c r="Q7" s="307"/>
      <c r="R7" s="306"/>
      <c r="S7" s="331" t="s">
        <v>1167</v>
      </c>
      <c r="T7" s="331" t="s">
        <v>1168</v>
      </c>
      <c r="U7" s="331" t="s">
        <v>1168</v>
      </c>
      <c r="V7" s="306" t="s">
        <v>53</v>
      </c>
      <c r="W7" s="307" t="s">
        <v>206</v>
      </c>
      <c r="X7" s="306" t="s">
        <v>53</v>
      </c>
      <c r="Y7" s="307" t="s">
        <v>53</v>
      </c>
      <c r="Z7" s="307" t="s">
        <v>53</v>
      </c>
      <c r="AA7" s="307" t="s">
        <v>53</v>
      </c>
      <c r="AB7" s="306" t="s">
        <v>53</v>
      </c>
      <c r="AC7" s="307"/>
      <c r="AD7" s="306" t="s">
        <v>221</v>
      </c>
      <c r="AE7" s="307" t="s">
        <v>1169</v>
      </c>
      <c r="AF7" s="306" t="s">
        <v>399</v>
      </c>
      <c r="AG7" s="307" t="s">
        <v>209</v>
      </c>
      <c r="AH7" s="36" t="s">
        <v>210</v>
      </c>
      <c r="AI7" s="306" t="s">
        <v>1171</v>
      </c>
      <c r="AJ7" s="306" t="s">
        <v>336</v>
      </c>
      <c r="AK7" s="306" t="s">
        <v>406</v>
      </c>
      <c r="AL7" s="315"/>
      <c r="AM7" s="315"/>
      <c r="AN7" s="315"/>
      <c r="AO7" s="315"/>
      <c r="AP7" s="315"/>
      <c r="AQ7" s="315"/>
      <c r="AR7" s="315"/>
      <c r="AS7" s="306" t="s">
        <v>399</v>
      </c>
    </row>
    <row r="8" spans="1:45" s="324" customFormat="1" ht="41.4" x14ac:dyDescent="0.3">
      <c r="A8" s="305" t="s">
        <v>1160</v>
      </c>
      <c r="B8" s="308"/>
      <c r="C8" s="308"/>
      <c r="D8" s="308" t="s">
        <v>1183</v>
      </c>
      <c r="E8" s="317" t="s">
        <v>1195</v>
      </c>
      <c r="F8" s="317" t="s">
        <v>1196</v>
      </c>
      <c r="G8" s="306" t="s">
        <v>567</v>
      </c>
      <c r="H8" s="306" t="s">
        <v>215</v>
      </c>
      <c r="I8" s="306" t="s">
        <v>29</v>
      </c>
      <c r="J8" s="311" t="s">
        <v>1197</v>
      </c>
      <c r="K8" s="306" t="s">
        <v>1186</v>
      </c>
      <c r="L8" s="313" t="s">
        <v>1198</v>
      </c>
      <c r="M8" s="306" t="s">
        <v>201</v>
      </c>
      <c r="N8" s="314">
        <v>45797</v>
      </c>
      <c r="O8" s="314">
        <v>71364</v>
      </c>
      <c r="P8" s="306"/>
      <c r="Q8" s="306"/>
      <c r="R8" s="306"/>
      <c r="S8" s="331" t="s">
        <v>1199</v>
      </c>
      <c r="T8" s="331" t="s">
        <v>1168</v>
      </c>
      <c r="U8" s="331" t="s">
        <v>1168</v>
      </c>
      <c r="V8" s="306" t="s">
        <v>236</v>
      </c>
      <c r="W8" s="306" t="s">
        <v>206</v>
      </c>
      <c r="X8" s="306" t="s">
        <v>53</v>
      </c>
      <c r="Y8" s="306" t="s">
        <v>53</v>
      </c>
      <c r="Z8" s="306" t="s">
        <v>236</v>
      </c>
      <c r="AA8" s="306" t="s">
        <v>236</v>
      </c>
      <c r="AB8" s="306" t="s">
        <v>53</v>
      </c>
      <c r="AC8" s="306"/>
      <c r="AD8" s="306" t="s">
        <v>331</v>
      </c>
      <c r="AE8" s="306" t="s">
        <v>1169</v>
      </c>
      <c r="AF8" s="306" t="s">
        <v>399</v>
      </c>
      <c r="AG8" s="306" t="s">
        <v>209</v>
      </c>
      <c r="AH8" s="36" t="s">
        <v>1170</v>
      </c>
      <c r="AI8" s="306" t="s">
        <v>1171</v>
      </c>
      <c r="AJ8" s="306" t="s">
        <v>336</v>
      </c>
      <c r="AK8" s="306" t="s">
        <v>406</v>
      </c>
      <c r="AL8" s="315"/>
      <c r="AM8" s="315"/>
      <c r="AN8" s="315"/>
      <c r="AO8" s="315"/>
      <c r="AP8" s="315"/>
      <c r="AQ8" s="315"/>
      <c r="AR8" s="306"/>
      <c r="AS8" s="306" t="s">
        <v>399</v>
      </c>
    </row>
    <row r="9" spans="1:45" s="316" customFormat="1" ht="41.4" x14ac:dyDescent="0.3">
      <c r="A9" s="305" t="s">
        <v>1160</v>
      </c>
      <c r="B9" s="308"/>
      <c r="C9" s="308"/>
      <c r="D9" s="308" t="s">
        <v>1189</v>
      </c>
      <c r="E9" s="317" t="s">
        <v>1195</v>
      </c>
      <c r="F9" s="317" t="s">
        <v>1200</v>
      </c>
      <c r="G9" s="306" t="s">
        <v>567</v>
      </c>
      <c r="H9" s="306" t="s">
        <v>215</v>
      </c>
      <c r="I9" s="306" t="s">
        <v>29</v>
      </c>
      <c r="J9" s="311" t="s">
        <v>1201</v>
      </c>
      <c r="K9" s="306" t="s">
        <v>1190</v>
      </c>
      <c r="L9" s="313" t="s">
        <v>1202</v>
      </c>
      <c r="M9" s="306" t="s">
        <v>201</v>
      </c>
      <c r="N9" s="314">
        <v>45797</v>
      </c>
      <c r="O9" s="314">
        <v>71364</v>
      </c>
      <c r="P9" s="306"/>
      <c r="Q9" s="306"/>
      <c r="R9" s="306"/>
      <c r="S9" s="331" t="s">
        <v>1199</v>
      </c>
      <c r="T9" s="331" t="s">
        <v>1168</v>
      </c>
      <c r="U9" s="331" t="s">
        <v>1168</v>
      </c>
      <c r="V9" s="306" t="s">
        <v>236</v>
      </c>
      <c r="W9" s="306" t="s">
        <v>206</v>
      </c>
      <c r="X9" s="306" t="s">
        <v>53</v>
      </c>
      <c r="Y9" s="306" t="s">
        <v>53</v>
      </c>
      <c r="Z9" s="306" t="s">
        <v>236</v>
      </c>
      <c r="AA9" s="306" t="s">
        <v>236</v>
      </c>
      <c r="AB9" s="306" t="s">
        <v>53</v>
      </c>
      <c r="AC9" s="306"/>
      <c r="AD9" s="306" t="s">
        <v>221</v>
      </c>
      <c r="AE9" s="306" t="s">
        <v>1169</v>
      </c>
      <c r="AF9" s="306" t="s">
        <v>399</v>
      </c>
      <c r="AG9" s="306" t="s">
        <v>209</v>
      </c>
      <c r="AH9" s="36" t="s">
        <v>210</v>
      </c>
      <c r="AI9" s="306" t="s">
        <v>1171</v>
      </c>
      <c r="AJ9" s="306" t="s">
        <v>336</v>
      </c>
      <c r="AK9" s="306" t="s">
        <v>406</v>
      </c>
      <c r="AL9" s="315"/>
      <c r="AM9" s="315"/>
      <c r="AN9" s="315"/>
      <c r="AO9" s="315"/>
      <c r="AP9" s="315"/>
      <c r="AQ9" s="315"/>
      <c r="AR9" s="306"/>
      <c r="AS9" s="306" t="s">
        <v>399</v>
      </c>
    </row>
    <row r="10" spans="1:45" s="316" customFormat="1" ht="41.4" x14ac:dyDescent="0.3">
      <c r="A10" s="305" t="s">
        <v>1160</v>
      </c>
      <c r="B10" s="307"/>
      <c r="C10" s="307"/>
      <c r="D10" s="308" t="s">
        <v>1191</v>
      </c>
      <c r="E10" s="317" t="s">
        <v>1195</v>
      </c>
      <c r="F10" s="317" t="s">
        <v>1203</v>
      </c>
      <c r="G10" s="307" t="s">
        <v>567</v>
      </c>
      <c r="H10" s="307" t="s">
        <v>872</v>
      </c>
      <c r="I10" s="307" t="s">
        <v>29</v>
      </c>
      <c r="J10" s="318" t="s">
        <v>1204</v>
      </c>
      <c r="K10" s="307" t="s">
        <v>1193</v>
      </c>
      <c r="L10" s="307" t="s">
        <v>1205</v>
      </c>
      <c r="M10" s="307" t="s">
        <v>201</v>
      </c>
      <c r="N10" s="314">
        <v>45797</v>
      </c>
      <c r="O10" s="314">
        <v>71364</v>
      </c>
      <c r="P10" s="307"/>
      <c r="Q10" s="307"/>
      <c r="R10" s="307"/>
      <c r="S10" s="331" t="s">
        <v>1199</v>
      </c>
      <c r="T10" s="331" t="s">
        <v>1168</v>
      </c>
      <c r="U10" s="331" t="s">
        <v>1168</v>
      </c>
      <c r="V10" s="306" t="s">
        <v>53</v>
      </c>
      <c r="W10" s="307" t="s">
        <v>206</v>
      </c>
      <c r="X10" s="307" t="s">
        <v>53</v>
      </c>
      <c r="Y10" s="307" t="s">
        <v>53</v>
      </c>
      <c r="Z10" s="307" t="s">
        <v>53</v>
      </c>
      <c r="AA10" s="307" t="s">
        <v>53</v>
      </c>
      <c r="AB10" s="306" t="s">
        <v>53</v>
      </c>
      <c r="AC10" s="307"/>
      <c r="AD10" s="306" t="s">
        <v>221</v>
      </c>
      <c r="AE10" s="307" t="s">
        <v>1169</v>
      </c>
      <c r="AF10" s="306" t="s">
        <v>399</v>
      </c>
      <c r="AG10" s="307" t="s">
        <v>209</v>
      </c>
      <c r="AH10" s="36" t="s">
        <v>210</v>
      </c>
      <c r="AI10" s="306" t="s">
        <v>1171</v>
      </c>
      <c r="AJ10" s="306" t="s">
        <v>336</v>
      </c>
      <c r="AK10" s="306" t="s">
        <v>406</v>
      </c>
      <c r="AL10" s="315"/>
      <c r="AM10" s="315"/>
      <c r="AN10" s="315"/>
      <c r="AO10" s="315"/>
      <c r="AP10" s="315"/>
      <c r="AQ10" s="315"/>
      <c r="AR10" s="315"/>
      <c r="AS10" s="306" t="s">
        <v>399</v>
      </c>
    </row>
    <row r="11" spans="1:45" s="327" customFormat="1" ht="41.4" x14ac:dyDescent="0.3">
      <c r="A11" s="305" t="s">
        <v>1160</v>
      </c>
      <c r="B11" s="308"/>
      <c r="C11" s="308"/>
      <c r="D11" s="308" t="s">
        <v>1183</v>
      </c>
      <c r="E11" s="310" t="s">
        <v>1206</v>
      </c>
      <c r="F11" s="309" t="s">
        <v>1207</v>
      </c>
      <c r="G11" s="306" t="s">
        <v>567</v>
      </c>
      <c r="H11" s="306" t="s">
        <v>215</v>
      </c>
      <c r="I11" s="306" t="s">
        <v>29</v>
      </c>
      <c r="J11" s="325"/>
      <c r="K11" s="326" t="s">
        <v>1186</v>
      </c>
      <c r="L11" s="326" t="s">
        <v>1208</v>
      </c>
      <c r="M11" s="306" t="s">
        <v>201</v>
      </c>
      <c r="N11" s="314">
        <v>45797</v>
      </c>
      <c r="O11" s="314">
        <v>71364</v>
      </c>
      <c r="P11" s="306"/>
      <c r="Q11" s="306"/>
      <c r="R11" s="306"/>
      <c r="S11" s="331" t="s">
        <v>1167</v>
      </c>
      <c r="T11" s="331" t="s">
        <v>1168</v>
      </c>
      <c r="U11" s="331" t="s">
        <v>1168</v>
      </c>
      <c r="V11" s="306" t="s">
        <v>236</v>
      </c>
      <c r="W11" s="306" t="s">
        <v>206</v>
      </c>
      <c r="X11" s="306" t="s">
        <v>53</v>
      </c>
      <c r="Y11" s="306" t="s">
        <v>53</v>
      </c>
      <c r="Z11" s="306" t="s">
        <v>236</v>
      </c>
      <c r="AA11" s="306" t="s">
        <v>236</v>
      </c>
      <c r="AB11" s="306" t="s">
        <v>53</v>
      </c>
      <c r="AC11" s="306"/>
      <c r="AD11" s="306" t="s">
        <v>331</v>
      </c>
      <c r="AE11" s="306"/>
      <c r="AF11" s="306"/>
      <c r="AG11" s="306"/>
      <c r="AH11" s="36" t="s">
        <v>1170</v>
      </c>
      <c r="AI11" s="306"/>
      <c r="AJ11" s="306"/>
      <c r="AK11" s="306"/>
      <c r="AL11" s="315"/>
      <c r="AM11" s="315"/>
      <c r="AN11" s="315"/>
      <c r="AO11" s="315"/>
      <c r="AP11" s="315"/>
      <c r="AQ11" s="315"/>
      <c r="AR11" s="306"/>
      <c r="AS11" s="306"/>
    </row>
    <row r="12" spans="1:45" s="316" customFormat="1" ht="41.4" x14ac:dyDescent="0.3">
      <c r="A12" s="305" t="s">
        <v>1160</v>
      </c>
      <c r="B12" s="308"/>
      <c r="C12" s="308"/>
      <c r="D12" s="308" t="s">
        <v>1183</v>
      </c>
      <c r="E12" s="310" t="s">
        <v>1209</v>
      </c>
      <c r="F12" s="317" t="s">
        <v>1207</v>
      </c>
      <c r="G12" s="306" t="s">
        <v>567</v>
      </c>
      <c r="H12" s="306" t="s">
        <v>215</v>
      </c>
      <c r="I12" s="306" t="s">
        <v>29</v>
      </c>
      <c r="J12" s="311" t="s">
        <v>1210</v>
      </c>
      <c r="K12" s="306" t="s">
        <v>1186</v>
      </c>
      <c r="L12" s="313" t="s">
        <v>1211</v>
      </c>
      <c r="M12" s="307" t="s">
        <v>201</v>
      </c>
      <c r="N12" s="314">
        <v>45797</v>
      </c>
      <c r="O12" s="314">
        <v>71364</v>
      </c>
      <c r="P12" s="306"/>
      <c r="Q12" s="306"/>
      <c r="R12" s="306"/>
      <c r="S12" s="331" t="s">
        <v>1167</v>
      </c>
      <c r="T12" s="331" t="s">
        <v>1168</v>
      </c>
      <c r="U12" s="331" t="s">
        <v>1168</v>
      </c>
      <c r="V12" s="315" t="s">
        <v>236</v>
      </c>
      <c r="W12" s="306" t="s">
        <v>206</v>
      </c>
      <c r="X12" s="306" t="s">
        <v>53</v>
      </c>
      <c r="Y12" s="306" t="s">
        <v>53</v>
      </c>
      <c r="Z12" s="306" t="s">
        <v>236</v>
      </c>
      <c r="AA12" s="306" t="s">
        <v>236</v>
      </c>
      <c r="AB12" s="306" t="s">
        <v>53</v>
      </c>
      <c r="AC12" s="306"/>
      <c r="AD12" s="306" t="s">
        <v>331</v>
      </c>
      <c r="AE12" s="306"/>
      <c r="AF12" s="306"/>
      <c r="AG12" s="306"/>
      <c r="AH12" s="36" t="s">
        <v>1170</v>
      </c>
      <c r="AI12" s="306"/>
      <c r="AJ12" s="306"/>
      <c r="AK12" s="306"/>
      <c r="AL12" s="315"/>
      <c r="AM12" s="315"/>
      <c r="AN12" s="315"/>
      <c r="AO12" s="315"/>
      <c r="AP12" s="315"/>
      <c r="AQ12" s="315"/>
      <c r="AR12" s="306"/>
      <c r="AS12" s="306"/>
    </row>
    <row r="13" spans="1:45" s="316" customFormat="1" ht="41.4" x14ac:dyDescent="0.3">
      <c r="A13" s="305" t="s">
        <v>1160</v>
      </c>
      <c r="B13" s="308"/>
      <c r="C13" s="308"/>
      <c r="D13" s="308" t="s">
        <v>1189</v>
      </c>
      <c r="E13" s="310" t="s">
        <v>1206</v>
      </c>
      <c r="F13" s="309" t="s">
        <v>1207</v>
      </c>
      <c r="G13" s="306" t="s">
        <v>567</v>
      </c>
      <c r="H13" s="306" t="s">
        <v>215</v>
      </c>
      <c r="I13" s="306" t="s">
        <v>29</v>
      </c>
      <c r="J13" s="325"/>
      <c r="K13" s="326" t="s">
        <v>1190</v>
      </c>
      <c r="L13" s="326" t="s">
        <v>1208</v>
      </c>
      <c r="M13" s="306" t="s">
        <v>201</v>
      </c>
      <c r="N13" s="314">
        <v>45797</v>
      </c>
      <c r="O13" s="314">
        <v>71364</v>
      </c>
      <c r="P13" s="306"/>
      <c r="Q13" s="306"/>
      <c r="R13" s="306"/>
      <c r="S13" s="331" t="s">
        <v>1167</v>
      </c>
      <c r="T13" s="331" t="s">
        <v>1168</v>
      </c>
      <c r="U13" s="331" t="s">
        <v>1168</v>
      </c>
      <c r="V13" s="306" t="s">
        <v>236</v>
      </c>
      <c r="W13" s="306" t="s">
        <v>206</v>
      </c>
      <c r="X13" s="306" t="s">
        <v>53</v>
      </c>
      <c r="Y13" s="306" t="s">
        <v>53</v>
      </c>
      <c r="Z13" s="306" t="s">
        <v>236</v>
      </c>
      <c r="AA13" s="306" t="s">
        <v>236</v>
      </c>
      <c r="AB13" s="306" t="s">
        <v>53</v>
      </c>
      <c r="AC13" s="306"/>
      <c r="AD13" s="306" t="s">
        <v>331</v>
      </c>
      <c r="AE13" s="306"/>
      <c r="AF13" s="306"/>
      <c r="AG13" s="306"/>
      <c r="AH13" s="36" t="s">
        <v>210</v>
      </c>
      <c r="AI13" s="306"/>
      <c r="AJ13" s="306"/>
      <c r="AK13" s="306"/>
      <c r="AL13" s="315"/>
      <c r="AM13" s="315"/>
      <c r="AN13" s="315"/>
      <c r="AO13" s="315"/>
      <c r="AP13" s="315"/>
      <c r="AQ13" s="315"/>
      <c r="AR13" s="306"/>
      <c r="AS13" s="306"/>
    </row>
    <row r="14" spans="1:45" s="316" customFormat="1" ht="41.4" x14ac:dyDescent="0.3">
      <c r="A14" s="305" t="s">
        <v>1160</v>
      </c>
      <c r="B14" s="308"/>
      <c r="C14" s="308"/>
      <c r="D14" s="308" t="s">
        <v>1189</v>
      </c>
      <c r="E14" s="310" t="s">
        <v>1209</v>
      </c>
      <c r="F14" s="317" t="s">
        <v>1207</v>
      </c>
      <c r="G14" s="306" t="s">
        <v>567</v>
      </c>
      <c r="H14" s="306" t="s">
        <v>215</v>
      </c>
      <c r="I14" s="306" t="s">
        <v>29</v>
      </c>
      <c r="J14" s="311" t="s">
        <v>1212</v>
      </c>
      <c r="K14" s="306" t="s">
        <v>1190</v>
      </c>
      <c r="L14" s="313" t="s">
        <v>1211</v>
      </c>
      <c r="M14" s="307" t="s">
        <v>201</v>
      </c>
      <c r="N14" s="314">
        <v>45797</v>
      </c>
      <c r="O14" s="314">
        <v>71364</v>
      </c>
      <c r="P14" s="306"/>
      <c r="Q14" s="306"/>
      <c r="R14" s="306"/>
      <c r="S14" s="331" t="s">
        <v>1167</v>
      </c>
      <c r="T14" s="331" t="s">
        <v>1168</v>
      </c>
      <c r="U14" s="331" t="s">
        <v>1168</v>
      </c>
      <c r="V14" s="315" t="s">
        <v>236</v>
      </c>
      <c r="W14" s="306" t="s">
        <v>206</v>
      </c>
      <c r="X14" s="306" t="s">
        <v>53</v>
      </c>
      <c r="Y14" s="306" t="s">
        <v>53</v>
      </c>
      <c r="Z14" s="306" t="s">
        <v>236</v>
      </c>
      <c r="AA14" s="306" t="s">
        <v>236</v>
      </c>
      <c r="AB14" s="306" t="s">
        <v>53</v>
      </c>
      <c r="AC14" s="306"/>
      <c r="AD14" s="306" t="s">
        <v>331</v>
      </c>
      <c r="AE14" s="306"/>
      <c r="AF14" s="306"/>
      <c r="AG14" s="306"/>
      <c r="AH14" s="36" t="s">
        <v>210</v>
      </c>
      <c r="AI14" s="306"/>
      <c r="AJ14" s="306"/>
      <c r="AK14" s="306"/>
      <c r="AL14" s="315"/>
      <c r="AM14" s="315"/>
      <c r="AN14" s="315"/>
      <c r="AO14" s="315"/>
      <c r="AP14" s="315"/>
      <c r="AQ14" s="315"/>
      <c r="AR14" s="306"/>
      <c r="AS14" s="306"/>
    </row>
    <row r="15" spans="1:45" s="285" customFormat="1" ht="27.6" x14ac:dyDescent="0.3">
      <c r="A15" s="305" t="s">
        <v>1160</v>
      </c>
      <c r="B15" s="306"/>
      <c r="C15" s="307"/>
      <c r="D15" s="308" t="s">
        <v>1213</v>
      </c>
      <c r="E15" s="309" t="s">
        <v>1214</v>
      </c>
      <c r="F15" s="310" t="s">
        <v>1215</v>
      </c>
      <c r="G15" s="307" t="s">
        <v>567</v>
      </c>
      <c r="H15" s="306" t="s">
        <v>215</v>
      </c>
      <c r="I15" s="307" t="s">
        <v>29</v>
      </c>
      <c r="J15" s="328"/>
      <c r="K15" s="315" t="s">
        <v>1216</v>
      </c>
      <c r="L15" s="306" t="s">
        <v>1217</v>
      </c>
      <c r="M15" s="307" t="s">
        <v>201</v>
      </c>
      <c r="N15" s="314">
        <v>45797</v>
      </c>
      <c r="O15" s="314">
        <v>71364</v>
      </c>
      <c r="P15" s="306"/>
      <c r="Q15" s="307"/>
      <c r="R15" s="306"/>
      <c r="S15" s="331" t="s">
        <v>1167</v>
      </c>
      <c r="T15" s="331" t="s">
        <v>1168</v>
      </c>
      <c r="U15" s="331" t="s">
        <v>1168</v>
      </c>
      <c r="V15" s="307" t="s">
        <v>236</v>
      </c>
      <c r="W15" s="307" t="s">
        <v>445</v>
      </c>
      <c r="X15" s="315" t="s">
        <v>53</v>
      </c>
      <c r="Y15" s="315" t="s">
        <v>53</v>
      </c>
      <c r="Z15" s="315" t="s">
        <v>53</v>
      </c>
      <c r="AA15" s="315" t="s">
        <v>53</v>
      </c>
      <c r="AB15" s="315" t="s">
        <v>53</v>
      </c>
      <c r="AC15" s="307"/>
      <c r="AD15" s="306"/>
      <c r="AE15" s="307"/>
      <c r="AF15" s="306"/>
      <c r="AG15" s="307"/>
      <c r="AH15" s="36" t="s">
        <v>1170</v>
      </c>
      <c r="AI15" s="306"/>
      <c r="AJ15" s="306"/>
      <c r="AK15" s="306"/>
      <c r="AL15" s="315"/>
      <c r="AM15" s="315"/>
      <c r="AN15" s="315"/>
      <c r="AO15" s="315"/>
      <c r="AP15" s="315"/>
      <c r="AQ15" s="315"/>
      <c r="AR15" s="306"/>
      <c r="AS15" s="306"/>
    </row>
    <row r="16" spans="1:45" s="285" customFormat="1" ht="41.4" x14ac:dyDescent="0.3">
      <c r="A16" s="305" t="s">
        <v>1160</v>
      </c>
      <c r="B16" s="306"/>
      <c r="C16" s="307"/>
      <c r="D16" s="308" t="s">
        <v>1213</v>
      </c>
      <c r="E16" s="309" t="s">
        <v>1218</v>
      </c>
      <c r="F16" s="310" t="s">
        <v>1215</v>
      </c>
      <c r="G16" s="307" t="s">
        <v>567</v>
      </c>
      <c r="H16" s="306" t="s">
        <v>215</v>
      </c>
      <c r="I16" s="307" t="s">
        <v>29</v>
      </c>
      <c r="J16" s="318" t="s">
        <v>1219</v>
      </c>
      <c r="K16" s="315" t="s">
        <v>1216</v>
      </c>
      <c r="L16" s="313" t="s">
        <v>1220</v>
      </c>
      <c r="M16" s="307" t="s">
        <v>201</v>
      </c>
      <c r="N16" s="314">
        <v>45797</v>
      </c>
      <c r="O16" s="314">
        <v>71364</v>
      </c>
      <c r="P16" s="306"/>
      <c r="Q16" s="307"/>
      <c r="R16" s="306"/>
      <c r="S16" s="331" t="s">
        <v>1167</v>
      </c>
      <c r="T16" s="331" t="s">
        <v>1168</v>
      </c>
      <c r="U16" s="331" t="s">
        <v>1168</v>
      </c>
      <c r="V16" s="315" t="s">
        <v>236</v>
      </c>
      <c r="W16" s="307" t="s">
        <v>445</v>
      </c>
      <c r="X16" s="315" t="s">
        <v>53</v>
      </c>
      <c r="Y16" s="315" t="s">
        <v>53</v>
      </c>
      <c r="Z16" s="315" t="s">
        <v>53</v>
      </c>
      <c r="AA16" s="315" t="s">
        <v>53</v>
      </c>
      <c r="AB16" s="315" t="s">
        <v>53</v>
      </c>
      <c r="AC16" s="307"/>
      <c r="AD16" s="306" t="s">
        <v>221</v>
      </c>
      <c r="AE16" s="307" t="s">
        <v>1169</v>
      </c>
      <c r="AF16" s="306" t="s">
        <v>399</v>
      </c>
      <c r="AG16" s="307" t="s">
        <v>209</v>
      </c>
      <c r="AH16" s="36" t="s">
        <v>1170</v>
      </c>
      <c r="AI16" s="306" t="s">
        <v>1171</v>
      </c>
      <c r="AJ16" s="306" t="s">
        <v>336</v>
      </c>
      <c r="AK16" s="306" t="s">
        <v>406</v>
      </c>
      <c r="AL16" s="315"/>
      <c r="AM16" s="315"/>
      <c r="AN16" s="315"/>
      <c r="AO16" s="315"/>
      <c r="AP16" s="315"/>
      <c r="AQ16" s="315"/>
      <c r="AR16" s="306"/>
      <c r="AS16" s="306" t="s">
        <v>399</v>
      </c>
    </row>
    <row r="17" spans="1:45" customFormat="1" ht="41.4" x14ac:dyDescent="0.3">
      <c r="A17" s="305" t="s">
        <v>1160</v>
      </c>
      <c r="B17" s="308"/>
      <c r="C17" s="308"/>
      <c r="D17" s="308" t="s">
        <v>1161</v>
      </c>
      <c r="E17" s="310" t="s">
        <v>1221</v>
      </c>
      <c r="F17" s="309" t="s">
        <v>1222</v>
      </c>
      <c r="G17" s="306" t="s">
        <v>567</v>
      </c>
      <c r="H17" s="306" t="s">
        <v>215</v>
      </c>
      <c r="I17" s="306" t="s">
        <v>29</v>
      </c>
      <c r="J17" s="311" t="s">
        <v>1223</v>
      </c>
      <c r="K17" s="306" t="s">
        <v>1165</v>
      </c>
      <c r="L17" s="313" t="s">
        <v>1224</v>
      </c>
      <c r="M17" s="306" t="s">
        <v>201</v>
      </c>
      <c r="N17" s="314">
        <v>45797</v>
      </c>
      <c r="O17" s="314">
        <v>71364</v>
      </c>
      <c r="P17" s="306"/>
      <c r="Q17" s="306"/>
      <c r="R17" s="306"/>
      <c r="S17" s="331" t="s">
        <v>1167</v>
      </c>
      <c r="T17" s="331" t="s">
        <v>1168</v>
      </c>
      <c r="U17" s="331" t="s">
        <v>1168</v>
      </c>
      <c r="V17" s="306" t="s">
        <v>236</v>
      </c>
      <c r="W17" s="306" t="s">
        <v>206</v>
      </c>
      <c r="X17" s="306" t="s">
        <v>53</v>
      </c>
      <c r="Y17" s="306" t="s">
        <v>53</v>
      </c>
      <c r="Z17" s="306" t="s">
        <v>236</v>
      </c>
      <c r="AA17" s="306" t="s">
        <v>236</v>
      </c>
      <c r="AB17" s="306" t="s">
        <v>53</v>
      </c>
      <c r="AC17" s="306"/>
      <c r="AD17" s="306" t="s">
        <v>331</v>
      </c>
      <c r="AE17" s="306"/>
      <c r="AF17" s="306"/>
      <c r="AG17" s="306"/>
      <c r="AH17" s="36" t="s">
        <v>1170</v>
      </c>
      <c r="AI17" s="306"/>
      <c r="AJ17" s="306"/>
      <c r="AK17" s="306"/>
      <c r="AL17" s="315"/>
      <c r="AM17" s="315"/>
      <c r="AN17" s="315"/>
      <c r="AO17" s="315"/>
      <c r="AP17" s="315"/>
      <c r="AQ17" s="315"/>
      <c r="AR17" s="306"/>
      <c r="AS17" s="306"/>
    </row>
    <row r="18" spans="1:45" customFormat="1" ht="27.6" x14ac:dyDescent="0.3">
      <c r="A18" s="305" t="s">
        <v>1160</v>
      </c>
      <c r="B18" s="308"/>
      <c r="C18" s="308"/>
      <c r="D18" s="308" t="s">
        <v>1161</v>
      </c>
      <c r="E18" s="310" t="s">
        <v>1225</v>
      </c>
      <c r="F18" s="309" t="s">
        <v>1222</v>
      </c>
      <c r="G18" s="306" t="s">
        <v>567</v>
      </c>
      <c r="H18" s="306" t="s">
        <v>215</v>
      </c>
      <c r="I18" s="306" t="s">
        <v>29</v>
      </c>
      <c r="J18" s="326"/>
      <c r="K18" s="306" t="s">
        <v>1165</v>
      </c>
      <c r="L18" s="313" t="s">
        <v>1226</v>
      </c>
      <c r="M18" s="306" t="s">
        <v>201</v>
      </c>
      <c r="N18" s="314">
        <v>45797</v>
      </c>
      <c r="O18" s="314">
        <v>71364</v>
      </c>
      <c r="P18" s="306"/>
      <c r="Q18" s="306"/>
      <c r="R18" s="306"/>
      <c r="S18" s="331" t="s">
        <v>1167</v>
      </c>
      <c r="T18" s="331" t="s">
        <v>1168</v>
      </c>
      <c r="U18" s="331" t="s">
        <v>1168</v>
      </c>
      <c r="V18" s="307" t="s">
        <v>236</v>
      </c>
      <c r="W18" s="306" t="s">
        <v>206</v>
      </c>
      <c r="X18" s="315" t="s">
        <v>53</v>
      </c>
      <c r="Y18" s="315" t="s">
        <v>53</v>
      </c>
      <c r="Z18" s="315" t="s">
        <v>53</v>
      </c>
      <c r="AA18" s="315" t="s">
        <v>53</v>
      </c>
      <c r="AB18" s="315" t="s">
        <v>53</v>
      </c>
      <c r="AC18" s="306"/>
      <c r="AD18" s="306"/>
      <c r="AE18" s="306"/>
      <c r="AF18" s="306"/>
      <c r="AG18" s="306"/>
      <c r="AH18" s="36" t="s">
        <v>1170</v>
      </c>
      <c r="AI18" s="306"/>
      <c r="AJ18" s="306"/>
      <c r="AK18" s="306"/>
      <c r="AL18" s="315"/>
      <c r="AM18" s="315"/>
      <c r="AN18" s="315"/>
      <c r="AO18" s="315"/>
      <c r="AP18" s="315"/>
      <c r="AQ18" s="315"/>
      <c r="AR18" s="306"/>
      <c r="AS18" s="306"/>
    </row>
    <row r="19" spans="1:45" customFormat="1" ht="41.4" x14ac:dyDescent="0.3">
      <c r="A19" s="305" t="s">
        <v>1160</v>
      </c>
      <c r="B19" s="308"/>
      <c r="C19" s="308"/>
      <c r="D19" s="308" t="s">
        <v>1161</v>
      </c>
      <c r="E19" s="310" t="s">
        <v>1206</v>
      </c>
      <c r="F19" s="309" t="s">
        <v>1222</v>
      </c>
      <c r="G19" s="306" t="s">
        <v>567</v>
      </c>
      <c r="H19" s="306" t="s">
        <v>215</v>
      </c>
      <c r="I19" s="306" t="s">
        <v>29</v>
      </c>
      <c r="J19" s="326"/>
      <c r="K19" s="306" t="s">
        <v>1165</v>
      </c>
      <c r="L19" s="326" t="s">
        <v>1227</v>
      </c>
      <c r="M19" s="306" t="s">
        <v>201</v>
      </c>
      <c r="N19" s="314">
        <v>45797</v>
      </c>
      <c r="O19" s="314">
        <v>71364</v>
      </c>
      <c r="P19" s="306"/>
      <c r="Q19" s="306"/>
      <c r="R19" s="306"/>
      <c r="S19" s="331" t="s">
        <v>1167</v>
      </c>
      <c r="T19" s="331" t="s">
        <v>1168</v>
      </c>
      <c r="U19" s="331" t="s">
        <v>1168</v>
      </c>
      <c r="V19" s="306" t="s">
        <v>236</v>
      </c>
      <c r="W19" s="306" t="s">
        <v>206</v>
      </c>
      <c r="X19" s="306" t="s">
        <v>53</v>
      </c>
      <c r="Y19" s="306" t="s">
        <v>53</v>
      </c>
      <c r="Z19" s="306" t="s">
        <v>236</v>
      </c>
      <c r="AA19" s="306" t="s">
        <v>236</v>
      </c>
      <c r="AB19" s="306" t="s">
        <v>53</v>
      </c>
      <c r="AC19" s="306"/>
      <c r="AD19" s="306" t="s">
        <v>331</v>
      </c>
      <c r="AE19" s="306"/>
      <c r="AF19" s="306"/>
      <c r="AG19" s="306"/>
      <c r="AH19" s="36" t="s">
        <v>1170</v>
      </c>
      <c r="AI19" s="306"/>
      <c r="AJ19" s="306"/>
      <c r="AK19" s="306"/>
      <c r="AL19" s="315"/>
      <c r="AM19" s="315"/>
      <c r="AN19" s="315"/>
      <c r="AO19" s="315"/>
      <c r="AP19" s="315"/>
      <c r="AQ19" s="315"/>
      <c r="AR19" s="306"/>
      <c r="AS19" s="306"/>
    </row>
    <row r="20" spans="1:45" customFormat="1" ht="41.4" x14ac:dyDescent="0.3">
      <c r="A20" s="305" t="s">
        <v>1160</v>
      </c>
      <c r="B20" s="308"/>
      <c r="C20" s="308"/>
      <c r="D20" s="308" t="s">
        <v>1161</v>
      </c>
      <c r="E20" s="310" t="s">
        <v>1228</v>
      </c>
      <c r="F20" s="309" t="s">
        <v>1222</v>
      </c>
      <c r="G20" s="306" t="s">
        <v>567</v>
      </c>
      <c r="H20" s="306" t="s">
        <v>215</v>
      </c>
      <c r="I20" s="306" t="s">
        <v>29</v>
      </c>
      <c r="J20" s="325"/>
      <c r="K20" s="306" t="s">
        <v>1165</v>
      </c>
      <c r="L20" s="306" t="s">
        <v>1229</v>
      </c>
      <c r="M20" s="306" t="s">
        <v>201</v>
      </c>
      <c r="N20" s="314">
        <v>45797</v>
      </c>
      <c r="O20" s="314">
        <v>71364</v>
      </c>
      <c r="P20" s="306"/>
      <c r="Q20" s="306"/>
      <c r="R20" s="306"/>
      <c r="S20" s="331" t="s">
        <v>1167</v>
      </c>
      <c r="T20" s="331" t="s">
        <v>1168</v>
      </c>
      <c r="U20" s="331" t="s">
        <v>1168</v>
      </c>
      <c r="V20" s="307" t="s">
        <v>236</v>
      </c>
      <c r="W20" s="306" t="s">
        <v>206</v>
      </c>
      <c r="X20" s="315" t="s">
        <v>53</v>
      </c>
      <c r="Y20" s="315" t="s">
        <v>53</v>
      </c>
      <c r="Z20" s="315" t="s">
        <v>53</v>
      </c>
      <c r="AA20" s="315" t="s">
        <v>53</v>
      </c>
      <c r="AB20" s="315" t="s">
        <v>53</v>
      </c>
      <c r="AC20" s="306"/>
      <c r="AD20" s="306"/>
      <c r="AE20" s="306"/>
      <c r="AF20" s="306"/>
      <c r="AG20" s="306"/>
      <c r="AH20" s="36" t="s">
        <v>1170</v>
      </c>
      <c r="AI20" s="306"/>
      <c r="AJ20" s="306"/>
      <c r="AK20" s="306"/>
      <c r="AL20" s="315"/>
      <c r="AM20" s="315"/>
      <c r="AN20" s="315"/>
      <c r="AO20" s="315"/>
      <c r="AP20" s="315"/>
      <c r="AQ20" s="315"/>
      <c r="AR20" s="306"/>
      <c r="AS20" s="306"/>
    </row>
    <row r="21" spans="1:45" customFormat="1" ht="41.4" x14ac:dyDescent="0.3">
      <c r="A21" s="305" t="s">
        <v>1160</v>
      </c>
      <c r="B21" s="307"/>
      <c r="C21" s="307"/>
      <c r="D21" s="308" t="s">
        <v>1230</v>
      </c>
      <c r="E21" s="309" t="s">
        <v>1231</v>
      </c>
      <c r="F21" s="309" t="s">
        <v>1232</v>
      </c>
      <c r="G21" s="307" t="s">
        <v>567</v>
      </c>
      <c r="H21" s="307" t="s">
        <v>215</v>
      </c>
      <c r="I21" s="307" t="s">
        <v>29</v>
      </c>
      <c r="J21" s="311" t="s">
        <v>1233</v>
      </c>
      <c r="K21" s="307" t="s">
        <v>1234</v>
      </c>
      <c r="L21" s="313" t="s">
        <v>1235</v>
      </c>
      <c r="M21" s="307" t="s">
        <v>201</v>
      </c>
      <c r="N21" s="314">
        <v>45797</v>
      </c>
      <c r="O21" s="314">
        <v>71364</v>
      </c>
      <c r="P21" s="307"/>
      <c r="Q21" s="307"/>
      <c r="R21" s="307"/>
      <c r="S21" s="331" t="s">
        <v>1236</v>
      </c>
      <c r="T21" s="331" t="s">
        <v>1168</v>
      </c>
      <c r="U21" s="331" t="s">
        <v>1168</v>
      </c>
      <c r="V21" s="315" t="s">
        <v>236</v>
      </c>
      <c r="W21" s="307" t="s">
        <v>53</v>
      </c>
      <c r="X21" s="307" t="s">
        <v>53</v>
      </c>
      <c r="Y21" s="307" t="s">
        <v>53</v>
      </c>
      <c r="Z21" s="307" t="s">
        <v>53</v>
      </c>
      <c r="AA21" s="307" t="s">
        <v>53</v>
      </c>
      <c r="AB21" s="306" t="s">
        <v>53</v>
      </c>
      <c r="AC21" s="307"/>
      <c r="AD21" s="306" t="s">
        <v>221</v>
      </c>
      <c r="AE21" s="307" t="s">
        <v>1169</v>
      </c>
      <c r="AF21" s="306" t="s">
        <v>399</v>
      </c>
      <c r="AG21" s="307" t="s">
        <v>209</v>
      </c>
      <c r="AH21" s="36" t="s">
        <v>210</v>
      </c>
      <c r="AI21" s="306" t="s">
        <v>1171</v>
      </c>
      <c r="AJ21" s="306" t="s">
        <v>336</v>
      </c>
      <c r="AK21" s="306" t="s">
        <v>406</v>
      </c>
      <c r="AL21" s="315"/>
      <c r="AM21" s="315"/>
      <c r="AN21" s="315"/>
      <c r="AO21" s="315"/>
      <c r="AP21" s="315"/>
      <c r="AQ21" s="315"/>
      <c r="AR21" s="315"/>
      <c r="AS21" s="306" t="s">
        <v>399</v>
      </c>
    </row>
    <row r="22" spans="1:45" customFormat="1" ht="41.4" x14ac:dyDescent="0.3">
      <c r="A22" s="305" t="s">
        <v>1160</v>
      </c>
      <c r="B22" s="306"/>
      <c r="C22" s="307"/>
      <c r="D22" s="308" t="s">
        <v>1237</v>
      </c>
      <c r="E22" s="310" t="s">
        <v>1238</v>
      </c>
      <c r="F22" s="317" t="s">
        <v>1239</v>
      </c>
      <c r="G22" s="307" t="s">
        <v>567</v>
      </c>
      <c r="H22" s="306" t="s">
        <v>424</v>
      </c>
      <c r="I22" s="307" t="s">
        <v>131</v>
      </c>
      <c r="J22" s="311" t="s">
        <v>1240</v>
      </c>
      <c r="K22" s="306" t="s">
        <v>1224</v>
      </c>
      <c r="L22" s="306" t="s">
        <v>1241</v>
      </c>
      <c r="M22" s="307" t="s">
        <v>201</v>
      </c>
      <c r="N22" s="314">
        <v>45797</v>
      </c>
      <c r="O22" s="314">
        <v>71364</v>
      </c>
      <c r="P22" s="306"/>
      <c r="Q22" s="307"/>
      <c r="R22" s="306"/>
      <c r="S22" s="331" t="s">
        <v>1236</v>
      </c>
      <c r="T22" s="331" t="s">
        <v>1168</v>
      </c>
      <c r="U22" s="331" t="s">
        <v>1168</v>
      </c>
      <c r="V22" s="315" t="s">
        <v>236</v>
      </c>
      <c r="W22" s="307" t="s">
        <v>53</v>
      </c>
      <c r="X22" s="306" t="s">
        <v>53</v>
      </c>
      <c r="Y22" s="307" t="s">
        <v>53</v>
      </c>
      <c r="Z22" s="306" t="s">
        <v>53</v>
      </c>
      <c r="AA22" s="307" t="s">
        <v>53</v>
      </c>
      <c r="AB22" s="306" t="s">
        <v>53</v>
      </c>
      <c r="AC22" s="307"/>
      <c r="AD22" s="306" t="s">
        <v>221</v>
      </c>
      <c r="AE22" s="307" t="s">
        <v>1169</v>
      </c>
      <c r="AF22" s="306" t="s">
        <v>399</v>
      </c>
      <c r="AG22" s="307" t="s">
        <v>209</v>
      </c>
      <c r="AH22" s="36" t="s">
        <v>210</v>
      </c>
      <c r="AI22" s="306" t="s">
        <v>1171</v>
      </c>
      <c r="AJ22" s="306" t="s">
        <v>336</v>
      </c>
      <c r="AK22" s="306" t="s">
        <v>406</v>
      </c>
      <c r="AL22" s="315"/>
      <c r="AM22" s="315"/>
      <c r="AN22" s="315"/>
      <c r="AO22" s="315"/>
      <c r="AP22" s="315"/>
      <c r="AQ22" s="315"/>
      <c r="AR22" s="315"/>
      <c r="AS22" s="306" t="s">
        <v>399</v>
      </c>
    </row>
    <row r="23" spans="1:45" customFormat="1" ht="41.4" x14ac:dyDescent="0.3">
      <c r="A23" s="305" t="s">
        <v>1160</v>
      </c>
      <c r="B23" s="306"/>
      <c r="C23" s="307"/>
      <c r="D23" s="308" t="s">
        <v>1237</v>
      </c>
      <c r="E23" s="310" t="s">
        <v>1242</v>
      </c>
      <c r="F23" s="317" t="s">
        <v>1243</v>
      </c>
      <c r="G23" s="307" t="s">
        <v>567</v>
      </c>
      <c r="H23" s="306" t="s">
        <v>424</v>
      </c>
      <c r="I23" s="307" t="s">
        <v>131</v>
      </c>
      <c r="J23" s="325"/>
      <c r="K23" s="312" t="s">
        <v>1224</v>
      </c>
      <c r="L23" s="329" t="s">
        <v>1244</v>
      </c>
      <c r="M23" s="307" t="s">
        <v>201</v>
      </c>
      <c r="N23" s="314">
        <v>45797</v>
      </c>
      <c r="O23" s="314">
        <v>71364</v>
      </c>
      <c r="P23" s="306"/>
      <c r="Q23" s="307"/>
      <c r="R23" s="306"/>
      <c r="S23" s="331" t="s">
        <v>1236</v>
      </c>
      <c r="T23" s="331" t="s">
        <v>1168</v>
      </c>
      <c r="U23" s="331" t="s">
        <v>1168</v>
      </c>
      <c r="V23" s="315" t="s">
        <v>236</v>
      </c>
      <c r="W23" s="307" t="s">
        <v>53</v>
      </c>
      <c r="X23" s="306" t="s">
        <v>53</v>
      </c>
      <c r="Y23" s="307" t="s">
        <v>53</v>
      </c>
      <c r="Z23" s="306" t="s">
        <v>53</v>
      </c>
      <c r="AA23" s="307" t="s">
        <v>53</v>
      </c>
      <c r="AB23" s="306" t="s">
        <v>53</v>
      </c>
      <c r="AC23" s="307"/>
      <c r="AD23" s="306" t="s">
        <v>221</v>
      </c>
      <c r="AE23" s="307" t="s">
        <v>1169</v>
      </c>
      <c r="AF23" s="306" t="s">
        <v>399</v>
      </c>
      <c r="AG23" s="307" t="s">
        <v>209</v>
      </c>
      <c r="AH23" s="36" t="s">
        <v>210</v>
      </c>
      <c r="AI23" s="306" t="s">
        <v>1171</v>
      </c>
      <c r="AJ23" s="306" t="s">
        <v>336</v>
      </c>
      <c r="AK23" s="306" t="s">
        <v>406</v>
      </c>
      <c r="AL23" s="315"/>
      <c r="AM23" s="315"/>
      <c r="AN23" s="315"/>
      <c r="AO23" s="315"/>
      <c r="AP23" s="315"/>
      <c r="AQ23" s="315"/>
      <c r="AR23" s="315"/>
      <c r="AS23" s="306" t="s">
        <v>399</v>
      </c>
    </row>
    <row r="24" spans="1:45" s="316" customFormat="1" ht="41.4" x14ac:dyDescent="0.3">
      <c r="A24" s="305" t="s">
        <v>1160</v>
      </c>
      <c r="B24" s="306"/>
      <c r="C24" s="307"/>
      <c r="D24" s="308" t="s">
        <v>1245</v>
      </c>
      <c r="E24" s="310" t="s">
        <v>1195</v>
      </c>
      <c r="F24" s="310" t="s">
        <v>1246</v>
      </c>
      <c r="G24" s="307" t="s">
        <v>567</v>
      </c>
      <c r="H24" s="306" t="s">
        <v>1247</v>
      </c>
      <c r="I24" s="306" t="s">
        <v>131</v>
      </c>
      <c r="J24" s="318" t="s">
        <v>1248</v>
      </c>
      <c r="K24" s="307" t="s">
        <v>1249</v>
      </c>
      <c r="L24" s="306" t="s">
        <v>1250</v>
      </c>
      <c r="M24" s="307" t="s">
        <v>201</v>
      </c>
      <c r="N24" s="314">
        <v>45797</v>
      </c>
      <c r="O24" s="314">
        <v>71364</v>
      </c>
      <c r="P24" s="306"/>
      <c r="Q24" s="307"/>
      <c r="R24" s="306"/>
      <c r="S24" s="332" t="s">
        <v>1251</v>
      </c>
      <c r="T24" s="331" t="s">
        <v>1168</v>
      </c>
      <c r="U24" s="331" t="s">
        <v>1168</v>
      </c>
      <c r="V24" s="306" t="s">
        <v>53</v>
      </c>
      <c r="W24" s="307" t="s">
        <v>206</v>
      </c>
      <c r="X24" s="306" t="s">
        <v>53</v>
      </c>
      <c r="Y24" s="307" t="s">
        <v>53</v>
      </c>
      <c r="Z24" s="306" t="s">
        <v>205</v>
      </c>
      <c r="AA24" s="307" t="s">
        <v>205</v>
      </c>
      <c r="AB24" s="306" t="s">
        <v>446</v>
      </c>
      <c r="AC24" s="307" t="s">
        <v>399</v>
      </c>
      <c r="AD24" s="306" t="s">
        <v>221</v>
      </c>
      <c r="AE24" s="307" t="s">
        <v>1169</v>
      </c>
      <c r="AF24" s="306" t="s">
        <v>399</v>
      </c>
      <c r="AG24" s="307" t="s">
        <v>209</v>
      </c>
      <c r="AH24" s="36" t="s">
        <v>210</v>
      </c>
      <c r="AI24" s="306" t="s">
        <v>1171</v>
      </c>
      <c r="AJ24" s="306" t="s">
        <v>336</v>
      </c>
      <c r="AK24" s="306" t="s">
        <v>406</v>
      </c>
      <c r="AL24" s="315"/>
      <c r="AM24" s="315"/>
      <c r="AN24" s="315"/>
      <c r="AO24" s="315"/>
      <c r="AP24" s="315"/>
      <c r="AQ24" s="315"/>
      <c r="AR24" s="315"/>
      <c r="AS24" s="306" t="s">
        <v>399</v>
      </c>
    </row>
    <row r="25" spans="1:45" s="316" customFormat="1" ht="27.6" x14ac:dyDescent="0.3">
      <c r="A25" s="305" t="s">
        <v>1160</v>
      </c>
      <c r="B25" s="308"/>
      <c r="C25" s="308"/>
      <c r="D25" s="308" t="s">
        <v>1252</v>
      </c>
      <c r="E25" s="317" t="s">
        <v>1195</v>
      </c>
      <c r="F25" s="317" t="s">
        <v>1253</v>
      </c>
      <c r="G25" s="306" t="s">
        <v>567</v>
      </c>
      <c r="H25" s="306" t="s">
        <v>215</v>
      </c>
      <c r="I25" s="306" t="s">
        <v>29</v>
      </c>
      <c r="J25" s="311" t="s">
        <v>1254</v>
      </c>
      <c r="K25" s="306" t="s">
        <v>1255</v>
      </c>
      <c r="L25" s="306" t="s">
        <v>1256</v>
      </c>
      <c r="M25" s="306" t="s">
        <v>201</v>
      </c>
      <c r="N25" s="314">
        <v>45797</v>
      </c>
      <c r="O25" s="314">
        <v>71364</v>
      </c>
      <c r="P25" s="306"/>
      <c r="Q25" s="306"/>
      <c r="R25" s="306"/>
      <c r="S25" s="332" t="s">
        <v>233</v>
      </c>
      <c r="T25" s="331" t="s">
        <v>1168</v>
      </c>
      <c r="U25" s="331" t="s">
        <v>1168</v>
      </c>
      <c r="V25" s="306" t="s">
        <v>236</v>
      </c>
      <c r="W25" s="306" t="s">
        <v>1257</v>
      </c>
      <c r="X25" s="306" t="s">
        <v>53</v>
      </c>
      <c r="Y25" s="306" t="s">
        <v>53</v>
      </c>
      <c r="Z25" s="306" t="s">
        <v>53</v>
      </c>
      <c r="AA25" s="306" t="s">
        <v>53</v>
      </c>
      <c r="AB25" s="306" t="s">
        <v>53</v>
      </c>
      <c r="AC25" s="306"/>
      <c r="AD25" s="306" t="s">
        <v>221</v>
      </c>
      <c r="AE25" s="306"/>
      <c r="AF25" s="306"/>
      <c r="AG25" s="306"/>
      <c r="AH25" s="36" t="s">
        <v>210</v>
      </c>
      <c r="AI25" s="306"/>
      <c r="AJ25" s="306"/>
      <c r="AK25" s="306"/>
      <c r="AL25" s="315"/>
      <c r="AM25" s="315"/>
      <c r="AN25" s="315"/>
      <c r="AO25" s="315"/>
      <c r="AP25" s="315"/>
      <c r="AQ25" s="315"/>
      <c r="AR25" s="306"/>
      <c r="AS25" s="306"/>
    </row>
  </sheetData>
  <conditionalFormatting sqref="L1">
    <cfRule type="duplicateValues" dxfId="23" priority="7"/>
    <cfRule type="duplicateValues" dxfId="22" priority="8"/>
    <cfRule type="duplicateValues" dxfId="21" priority="9"/>
    <cfRule type="duplicateValues" dxfId="20" priority="10"/>
    <cfRule type="duplicateValues" dxfId="19" priority="11"/>
  </conditionalFormatting>
  <conditionalFormatting sqref="L2:L4 L6:L23">
    <cfRule type="duplicateValues" dxfId="18" priority="18"/>
  </conditionalFormatting>
  <conditionalFormatting sqref="L5">
    <cfRule type="duplicateValues" dxfId="17" priority="5"/>
    <cfRule type="duplicateValues" dxfId="16" priority="6"/>
  </conditionalFormatting>
  <conditionalFormatting sqref="L6:L23 L1:L4">
    <cfRule type="duplicateValues" dxfId="15" priority="17"/>
  </conditionalFormatting>
  <conditionalFormatting sqref="L22:L23 L9:L18 L7">
    <cfRule type="duplicateValues" dxfId="14" priority="13"/>
    <cfRule type="duplicateValues" dxfId="13" priority="14"/>
    <cfRule type="duplicateValues" dxfId="12" priority="15"/>
    <cfRule type="duplicateValues" dxfId="11" priority="16"/>
  </conditionalFormatting>
  <conditionalFormatting sqref="L24">
    <cfRule type="duplicateValues" dxfId="10" priority="3"/>
    <cfRule type="duplicateValues" dxfId="9" priority="4"/>
  </conditionalFormatting>
  <conditionalFormatting sqref="L25">
    <cfRule type="duplicateValues" dxfId="8" priority="1"/>
    <cfRule type="duplicateValues" dxfId="7" priority="2"/>
  </conditionalFormatting>
  <conditionalFormatting sqref="L26:L1048576">
    <cfRule type="duplicateValues" dxfId="6" priority="19"/>
    <cfRule type="duplicateValues" dxfId="5" priority="20"/>
    <cfRule type="duplicateValues" dxfId="4" priority="21"/>
    <cfRule type="duplicateValues" dxfId="3" priority="22"/>
    <cfRule type="duplicateValues" dxfId="2" priority="23"/>
  </conditionalFormatting>
  <conditionalFormatting sqref="P1:R1">
    <cfRule type="expression" dxfId="1" priority="12" stopIfTrue="1">
      <formula>"si(contara(L1C2)&lt;&gt;6;""error"";L1C2)"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A0117-8463-48FF-82B5-E9BBE7EA06C7}">
  <sheetPr>
    <tabColor rgb="FFFF0000"/>
  </sheetPr>
  <dimension ref="A1:CK5"/>
  <sheetViews>
    <sheetView topLeftCell="F1" workbookViewId="0">
      <selection activeCell="S1" sqref="S1"/>
    </sheetView>
  </sheetViews>
  <sheetFormatPr baseColWidth="10" defaultColWidth="11.44140625" defaultRowHeight="14.4" x14ac:dyDescent="0.3"/>
  <sheetData>
    <row r="1" spans="1:89" s="172" customFormat="1" ht="55.2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168</v>
      </c>
      <c r="G1" s="26" t="s">
        <v>6</v>
      </c>
      <c r="H1" s="26" t="s">
        <v>7</v>
      </c>
      <c r="I1" s="26" t="s">
        <v>169</v>
      </c>
      <c r="J1" s="2" t="s">
        <v>170</v>
      </c>
      <c r="K1" s="2" t="s">
        <v>171</v>
      </c>
      <c r="L1" s="2" t="s">
        <v>11</v>
      </c>
      <c r="M1" s="27" t="s">
        <v>12</v>
      </c>
      <c r="N1" s="27" t="s">
        <v>13</v>
      </c>
      <c r="O1" s="27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679</v>
      </c>
      <c r="X1" s="2" t="s">
        <v>172</v>
      </c>
      <c r="Y1" s="2" t="s">
        <v>173</v>
      </c>
      <c r="Z1" s="2" t="s">
        <v>174</v>
      </c>
      <c r="AA1" s="2" t="s">
        <v>175</v>
      </c>
      <c r="AB1" s="2" t="s">
        <v>176</v>
      </c>
      <c r="AC1" s="2" t="s">
        <v>177</v>
      </c>
      <c r="AD1" s="2" t="s">
        <v>178</v>
      </c>
      <c r="AE1" s="28" t="s">
        <v>179</v>
      </c>
      <c r="AF1" s="28" t="s">
        <v>180</v>
      </c>
      <c r="AG1" s="2" t="s">
        <v>181</v>
      </c>
      <c r="AH1" s="2" t="s">
        <v>182</v>
      </c>
      <c r="AI1" s="212" t="s">
        <v>183</v>
      </c>
      <c r="AJ1" s="212" t="s">
        <v>184</v>
      </c>
      <c r="AK1" s="212" t="s">
        <v>185</v>
      </c>
      <c r="AL1" s="30" t="s">
        <v>186</v>
      </c>
      <c r="AM1" s="30" t="s">
        <v>187</v>
      </c>
      <c r="AN1" s="30" t="s">
        <v>188</v>
      </c>
      <c r="AO1" s="30" t="s">
        <v>189</v>
      </c>
      <c r="AP1" s="30" t="s">
        <v>190</v>
      </c>
      <c r="AQ1" s="30" t="s">
        <v>191</v>
      </c>
      <c r="AR1" s="30" t="s">
        <v>192</v>
      </c>
      <c r="AS1" s="30" t="s">
        <v>193</v>
      </c>
      <c r="AT1" s="170"/>
      <c r="AU1" s="176"/>
      <c r="AV1" s="176"/>
      <c r="AW1" s="176"/>
      <c r="AX1" s="176"/>
      <c r="AY1" s="176"/>
      <c r="AZ1" s="176"/>
      <c r="BA1" s="176"/>
      <c r="BB1" s="176"/>
      <c r="BC1" s="176"/>
      <c r="BD1" s="176"/>
      <c r="BE1" s="176"/>
      <c r="BF1" s="176"/>
      <c r="BG1" s="176"/>
      <c r="BH1" s="176"/>
      <c r="BI1" s="176"/>
      <c r="BJ1" s="176"/>
      <c r="BK1" s="176"/>
      <c r="BL1" s="176"/>
      <c r="BM1" s="177"/>
      <c r="BN1" s="178"/>
      <c r="BO1" s="178"/>
      <c r="BP1" s="178"/>
      <c r="BQ1" s="178"/>
      <c r="BR1" s="178"/>
      <c r="BS1" s="178"/>
      <c r="BT1" s="178"/>
      <c r="BU1" s="178"/>
      <c r="BV1" s="178"/>
      <c r="BW1" s="178"/>
      <c r="BX1" s="178"/>
      <c r="BY1" s="178"/>
      <c r="BZ1" s="178"/>
      <c r="CA1" s="178"/>
      <c r="CB1" s="178"/>
      <c r="CC1" s="178"/>
      <c r="CD1" s="178"/>
      <c r="CE1" s="178"/>
      <c r="CF1" s="178"/>
      <c r="CG1" s="178"/>
      <c r="CH1" s="178"/>
      <c r="CI1" s="178"/>
      <c r="CJ1" s="178"/>
      <c r="CK1" s="178"/>
    </row>
    <row r="2" spans="1:89" s="33" customFormat="1" ht="110.4" x14ac:dyDescent="0.3">
      <c r="A2" s="1" t="s">
        <v>1258</v>
      </c>
      <c r="B2" s="178"/>
      <c r="C2" s="1"/>
      <c r="D2" s="173" t="s">
        <v>1259</v>
      </c>
      <c r="E2" s="301" t="s">
        <v>1260</v>
      </c>
      <c r="F2" s="303" t="s">
        <v>642</v>
      </c>
      <c r="G2" s="36" t="s">
        <v>27</v>
      </c>
      <c r="H2" s="36" t="s">
        <v>215</v>
      </c>
      <c r="I2" s="201" t="s">
        <v>29</v>
      </c>
      <c r="J2" s="36"/>
      <c r="K2" s="36" t="s">
        <v>1261</v>
      </c>
      <c r="L2" s="36" t="s">
        <v>700</v>
      </c>
      <c r="M2" s="36" t="s">
        <v>1262</v>
      </c>
      <c r="N2" s="84">
        <v>45798</v>
      </c>
      <c r="O2" s="84"/>
      <c r="P2" s="34"/>
      <c r="Q2" s="102"/>
      <c r="R2" s="83"/>
      <c r="S2" s="224" t="s">
        <v>702</v>
      </c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171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174"/>
    </row>
    <row r="3" spans="1:89" s="33" customFormat="1" ht="110.4" x14ac:dyDescent="0.3">
      <c r="A3" s="1" t="s">
        <v>1258</v>
      </c>
      <c r="B3" s="178"/>
      <c r="C3" s="1"/>
      <c r="D3" s="173" t="s">
        <v>1259</v>
      </c>
      <c r="E3" s="301" t="s">
        <v>1263</v>
      </c>
      <c r="F3" s="303" t="s">
        <v>642</v>
      </c>
      <c r="G3" s="36" t="s">
        <v>27</v>
      </c>
      <c r="H3" s="36" t="s">
        <v>215</v>
      </c>
      <c r="I3" s="201" t="s">
        <v>29</v>
      </c>
      <c r="J3" s="36"/>
      <c r="K3" s="36" t="s">
        <v>1261</v>
      </c>
      <c r="L3" s="36" t="s">
        <v>707</v>
      </c>
      <c r="M3" s="36" t="s">
        <v>1264</v>
      </c>
      <c r="N3" s="84">
        <v>45800</v>
      </c>
      <c r="O3" s="84"/>
      <c r="P3" s="34"/>
      <c r="Q3" s="102"/>
      <c r="R3" s="83"/>
      <c r="S3" s="224" t="s">
        <v>702</v>
      </c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171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174"/>
    </row>
    <row r="4" spans="1:89" s="33" customFormat="1" ht="110.4" x14ac:dyDescent="0.3">
      <c r="A4" s="1" t="s">
        <v>1258</v>
      </c>
      <c r="B4" s="178"/>
      <c r="C4" s="1"/>
      <c r="D4" s="173" t="s">
        <v>1259</v>
      </c>
      <c r="E4" s="301" t="s">
        <v>1265</v>
      </c>
      <c r="F4" s="303" t="s">
        <v>642</v>
      </c>
      <c r="G4" s="36" t="s">
        <v>27</v>
      </c>
      <c r="H4" s="36" t="s">
        <v>215</v>
      </c>
      <c r="I4" s="201" t="s">
        <v>29</v>
      </c>
      <c r="J4" s="36"/>
      <c r="K4" s="36" t="s">
        <v>1261</v>
      </c>
      <c r="L4" s="36" t="s">
        <v>713</v>
      </c>
      <c r="M4" s="36" t="s">
        <v>1266</v>
      </c>
      <c r="N4" s="84">
        <v>45802</v>
      </c>
      <c r="O4" s="84"/>
      <c r="P4" s="34"/>
      <c r="Q4" s="102"/>
      <c r="R4" s="83"/>
      <c r="S4" s="224" t="s">
        <v>702</v>
      </c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171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174"/>
    </row>
    <row r="5" spans="1:89" s="33" customFormat="1" ht="110.4" x14ac:dyDescent="0.3">
      <c r="A5" s="1" t="s">
        <v>1258</v>
      </c>
      <c r="B5" s="178"/>
      <c r="C5" s="1"/>
      <c r="D5" s="173" t="s">
        <v>1259</v>
      </c>
      <c r="E5" s="304" t="s">
        <v>1267</v>
      </c>
      <c r="F5" s="303" t="s">
        <v>642</v>
      </c>
      <c r="G5" s="36" t="s">
        <v>27</v>
      </c>
      <c r="H5" s="36" t="s">
        <v>215</v>
      </c>
      <c r="I5" s="201" t="s">
        <v>29</v>
      </c>
      <c r="J5" s="36"/>
      <c r="K5" s="36" t="s">
        <v>1261</v>
      </c>
      <c r="L5" s="145" t="s">
        <v>719</v>
      </c>
      <c r="M5" s="36" t="s">
        <v>1268</v>
      </c>
      <c r="N5" s="84">
        <v>45804</v>
      </c>
      <c r="O5" s="84"/>
      <c r="P5" s="34"/>
      <c r="Q5" s="102"/>
      <c r="R5" s="83"/>
      <c r="S5" s="224" t="s">
        <v>702</v>
      </c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171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174"/>
    </row>
  </sheetData>
  <conditionalFormatting sqref="P1:R1">
    <cfRule type="expression" dxfId="0" priority="1" stopIfTrue="1">
      <formula>"si(contara(L1C2)&lt;&gt;6;""error"";L1C2)"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EX00</vt:lpstr>
      <vt:lpstr>EX01</vt:lpstr>
      <vt:lpstr>EX02</vt:lpstr>
      <vt:lpstr>EX03</vt:lpstr>
      <vt:lpstr>EX04</vt:lpstr>
      <vt:lpstr>EX06</vt:lpstr>
      <vt:lpstr>EX07</vt:lpstr>
      <vt:lpstr>EX09</vt:lpstr>
      <vt:lpstr>EX10</vt:lpstr>
      <vt:lpstr>EX11</vt:lpstr>
      <vt:lpstr>EX19</vt:lpstr>
      <vt:lpstr>EX24</vt:lpstr>
      <vt:lpstr>EX25</vt:lpstr>
      <vt:lpstr>EX26</vt:lpstr>
      <vt:lpstr>EX30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YOLANDA SAENZ MARTIN</dc:creator>
  <cp:keywords/>
  <dc:description/>
  <cp:lastModifiedBy>Juan Antonio Muñoz Gonzalez</cp:lastModifiedBy>
  <cp:revision/>
  <dcterms:created xsi:type="dcterms:W3CDTF">2025-04-28T05:36:29Z</dcterms:created>
  <dcterms:modified xsi:type="dcterms:W3CDTF">2025-12-03T12:16:48Z</dcterms:modified>
  <cp:category/>
  <cp:contentStatus/>
</cp:coreProperties>
</file>