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yabalakrishnan/Desktop/Paper versions/FINAL ISA DATASET/"/>
    </mc:Choice>
  </mc:AlternateContent>
  <xr:revisionPtr revIDLastSave="0" documentId="13_ncr:1_{A900A516-928A-F04B-B188-657B74CAED99}" xr6:coauthVersionLast="31" xr6:coauthVersionMax="31" xr10:uidLastSave="{00000000-0000-0000-0000-000000000000}"/>
  <bookViews>
    <workbookView xWindow="8820" yWindow="460" windowWidth="19980" windowHeight="16200" xr2:uid="{00000000-000D-0000-FFFF-FFFF00000000}"/>
  </bookViews>
  <sheets>
    <sheet name="Sheet1" sheetId="3" r:id="rId1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2" i="3"/>
</calcChain>
</file>

<file path=xl/sharedStrings.xml><?xml version="1.0" encoding="utf-8"?>
<sst xmlns="http://schemas.openxmlformats.org/spreadsheetml/2006/main" count="4" uniqueCount="4">
  <si>
    <t>Principal</t>
  </si>
  <si>
    <t>Term</t>
  </si>
  <si>
    <t>ISA %</t>
  </si>
  <si>
    <t>1-rho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</si>
</sst>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3" applyNumberFormat="1" applyFont="1"/>
    <xf numFmtId="10" fontId="0" fillId="0" borderId="0" xfId="0" applyNumberFormat="1"/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1" sqref="C21"/>
    </sheetView>
  </sheetViews>
  <sheetFormatPr baseColWidth="10" defaultRowHeight="16" x14ac:dyDescent="0.2"/>
  <cols>
    <col min="1" max="1" width="27.6640625" bestFit="1" customWidth="1"/>
    <col min="3" max="3" width="18.6640625" bestFit="1" customWidth="1"/>
    <col min="4" max="4" width="3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5657.1200124999996</v>
      </c>
      <c r="B2">
        <v>10</v>
      </c>
      <c r="C2" s="1">
        <v>2.4765959392060249E-2</v>
      </c>
      <c r="D2" s="2">
        <f>1-C2</f>
        <v>0.97523404060793972</v>
      </c>
    </row>
    <row r="3" spans="1:4" x14ac:dyDescent="0.2">
      <c r="A3">
        <v>11314.240024999999</v>
      </c>
      <c r="B3">
        <v>10</v>
      </c>
      <c r="C3" s="1">
        <v>4.9531918784120499E-2</v>
      </c>
      <c r="D3" s="2">
        <f t="shared" ref="D3:D15" si="0">1-C3</f>
        <v>0.95046808121587945</v>
      </c>
    </row>
    <row r="4" spans="1:4" x14ac:dyDescent="0.2">
      <c r="A4">
        <v>16971.360037499999</v>
      </c>
      <c r="B4">
        <v>10</v>
      </c>
      <c r="C4" s="1">
        <v>7.4297878176180748E-2</v>
      </c>
      <c r="D4" s="2">
        <f t="shared" si="0"/>
        <v>0.92570212182381928</v>
      </c>
    </row>
    <row r="5" spans="1:4" x14ac:dyDescent="0.2">
      <c r="A5">
        <v>22628.480049999998</v>
      </c>
      <c r="B5">
        <v>10</v>
      </c>
      <c r="C5" s="1">
        <v>9.9063837568240998E-2</v>
      </c>
      <c r="D5" s="2">
        <f t="shared" si="0"/>
        <v>0.900936162431759</v>
      </c>
    </row>
    <row r="6" spans="1:4" x14ac:dyDescent="0.2">
      <c r="A6">
        <v>28285.600062500002</v>
      </c>
      <c r="B6">
        <v>10</v>
      </c>
      <c r="C6" s="1">
        <v>0.12382979696030127</v>
      </c>
      <c r="D6" s="2">
        <f t="shared" si="0"/>
        <v>0.87617020303969873</v>
      </c>
    </row>
    <row r="7" spans="1:4" x14ac:dyDescent="0.2">
      <c r="A7">
        <v>33942.720074999997</v>
      </c>
      <c r="B7">
        <v>10</v>
      </c>
      <c r="C7" s="1">
        <v>0.1485957563523615</v>
      </c>
      <c r="D7" s="2">
        <f t="shared" si="0"/>
        <v>0.85140424364763856</v>
      </c>
    </row>
    <row r="8" spans="1:4" x14ac:dyDescent="0.2">
      <c r="A8">
        <v>39599.840087500001</v>
      </c>
      <c r="B8">
        <v>10</v>
      </c>
      <c r="C8" s="1">
        <v>0.17336171574442177</v>
      </c>
      <c r="D8" s="2">
        <f t="shared" si="0"/>
        <v>0.82663828425557817</v>
      </c>
    </row>
    <row r="9" spans="1:4" x14ac:dyDescent="0.2">
      <c r="A9">
        <v>45256.960099999997</v>
      </c>
      <c r="B9">
        <v>10</v>
      </c>
      <c r="C9" s="1">
        <v>0.198127675136482</v>
      </c>
      <c r="D9" s="2">
        <f t="shared" si="0"/>
        <v>0.801872324863518</v>
      </c>
    </row>
    <row r="10" spans="1:4" x14ac:dyDescent="0.2">
      <c r="A10">
        <v>50914.0801125</v>
      </c>
      <c r="B10">
        <v>10</v>
      </c>
      <c r="C10" s="1">
        <v>0.22289363452854227</v>
      </c>
      <c r="D10" s="2">
        <f t="shared" si="0"/>
        <v>0.77710636547145773</v>
      </c>
    </row>
    <row r="11" spans="1:4" x14ac:dyDescent="0.2">
      <c r="A11">
        <v>56571.200125000003</v>
      </c>
      <c r="B11">
        <v>10</v>
      </c>
      <c r="C11" s="1">
        <v>0.24765959392060255</v>
      </c>
      <c r="D11" s="2">
        <f t="shared" si="0"/>
        <v>0.75234040607939745</v>
      </c>
    </row>
    <row r="12" spans="1:4" x14ac:dyDescent="0.2">
      <c r="A12">
        <v>62228.320137499992</v>
      </c>
      <c r="B12">
        <v>10</v>
      </c>
      <c r="C12" s="1">
        <v>0.27242555331266272</v>
      </c>
      <c r="D12" s="2">
        <f t="shared" si="0"/>
        <v>0.72757444668733728</v>
      </c>
    </row>
    <row r="13" spans="1:4" x14ac:dyDescent="0.2">
      <c r="A13">
        <v>67885.440149999995</v>
      </c>
      <c r="B13">
        <v>10</v>
      </c>
      <c r="C13" s="1">
        <v>0.29719151270472299</v>
      </c>
      <c r="D13" s="2">
        <f t="shared" si="0"/>
        <v>0.70280848729527701</v>
      </c>
    </row>
    <row r="14" spans="1:4" x14ac:dyDescent="0.2">
      <c r="A14">
        <v>73542.560162499998</v>
      </c>
      <c r="B14">
        <v>10</v>
      </c>
      <c r="C14" s="1">
        <v>0.32195747209678327</v>
      </c>
      <c r="D14" s="2">
        <f t="shared" si="0"/>
        <v>0.67804252790321673</v>
      </c>
    </row>
    <row r="15" spans="1:4" x14ac:dyDescent="0.2">
      <c r="A15">
        <v>79199.680174999987</v>
      </c>
      <c r="B15">
        <v>10</v>
      </c>
      <c r="C15" s="1">
        <v>0.34672343148884349</v>
      </c>
      <c r="D15" s="2">
        <f t="shared" si="0"/>
        <v>0.65327656851115656</v>
      </c>
    </row>
  </sheetData>
  <sortState ref="A2:D15">
    <sortCondition ref="B2:B1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2018-04-19T17:23:01Z</dcterms:created>
  <dcterms:modified xsi:type="dcterms:W3CDTF">2018-08-17T19:51:06Z</dcterms:modified>
</cp:coreProperties>
</file>