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STA\25-26\CICLO 3\PIE\"/>
    </mc:Choice>
  </mc:AlternateContent>
  <xr:revisionPtr revIDLastSave="0" documentId="13_ncr:1_{E72E6B19-B15C-4854-8376-8408148C749A}" xr6:coauthVersionLast="47" xr6:coauthVersionMax="47" xr10:uidLastSave="{00000000-0000-0000-0000-000000000000}"/>
  <bookViews>
    <workbookView xWindow="5448" yWindow="2868" windowWidth="17280" windowHeight="8880" xr2:uid="{051D9125-D1AE-4E3C-9AA0-A69488CBC19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H2" i="1"/>
  <c r="G2" i="1"/>
</calcChain>
</file>

<file path=xl/sharedStrings.xml><?xml version="1.0" encoding="utf-8"?>
<sst xmlns="http://schemas.openxmlformats.org/spreadsheetml/2006/main" count="29" uniqueCount="15">
  <si>
    <t>z</t>
  </si>
  <si>
    <t>yow</t>
  </si>
  <si>
    <t>derecha</t>
  </si>
  <si>
    <t>izquierda</t>
  </si>
  <si>
    <t>plus_x</t>
  </si>
  <si>
    <t>plus_y</t>
  </si>
  <si>
    <t>steer</t>
  </si>
  <si>
    <t>yow_stop</t>
  </si>
  <si>
    <t>x_stop</t>
  </si>
  <si>
    <t>x_spawn</t>
  </si>
  <si>
    <t>y=spawn</t>
  </si>
  <si>
    <t>x_pos</t>
  </si>
  <si>
    <t>y_pos</t>
  </si>
  <si>
    <t>Pos</t>
  </si>
  <si>
    <t>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</si>
</sst>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F211-EA82-4E05-82E9-57B84732DDB8}">
  <dimension ref="A1:M17"/>
  <sheetViews>
    <sheetView tabSelected="1" workbookViewId="0">
      <selection activeCell="H1" activeCellId="3" sqref="A1:A1048576 B1:B1048576 G1:G1048576 H1:H1048576"/>
    </sheetView>
  </sheetViews>
  <sheetFormatPr baseColWidth="10" defaultRowHeight="14.4" x14ac:dyDescent="0.3"/>
  <cols>
    <col min="1" max="1" width="5.5546875" customWidth="1"/>
    <col min="2" max="2" width="9.33203125" customWidth="1"/>
    <col min="3" max="3" width="5.44140625" bestFit="1" customWidth="1"/>
    <col min="4" max="4" width="5.6640625" bestFit="1" customWidth="1"/>
    <col min="5" max="6" width="5.88671875" bestFit="1" customWidth="1"/>
    <col min="7" max="7" width="7.77734375" bestFit="1" customWidth="1"/>
    <col min="8" max="8" width="8" bestFit="1" customWidth="1"/>
    <col min="9" max="9" width="4" bestFit="1" customWidth="1"/>
    <col min="10" max="10" width="4.109375" bestFit="1" customWidth="1"/>
    <col min="11" max="11" width="5.109375" bestFit="1" customWidth="1"/>
    <col min="12" max="12" width="8.33203125" bestFit="1" customWidth="1"/>
    <col min="13" max="13" width="6" bestFit="1" customWidth="1"/>
  </cols>
  <sheetData>
    <row r="1" spans="1:13" x14ac:dyDescent="0.3">
      <c r="A1" t="s">
        <v>13</v>
      </c>
      <c r="B1" t="s">
        <v>14</v>
      </c>
      <c r="C1" t="s">
        <v>11</v>
      </c>
      <c r="D1" t="s">
        <v>12</v>
      </c>
      <c r="E1" t="s">
        <v>4</v>
      </c>
      <c r="F1" t="s">
        <v>5</v>
      </c>
      <c r="G1" t="s">
        <v>9</v>
      </c>
      <c r="H1" t="s">
        <v>10</v>
      </c>
      <c r="I1" t="s">
        <v>0</v>
      </c>
      <c r="J1" t="s">
        <v>1</v>
      </c>
      <c r="K1" t="s">
        <v>6</v>
      </c>
      <c r="L1" t="s">
        <v>7</v>
      </c>
      <c r="M1" t="s">
        <v>8</v>
      </c>
    </row>
    <row r="2" spans="1:13" x14ac:dyDescent="0.3">
      <c r="A2">
        <v>1</v>
      </c>
      <c r="B2" t="s">
        <v>2</v>
      </c>
      <c r="C2">
        <v>2.5</v>
      </c>
      <c r="D2">
        <v>-3.75</v>
      </c>
      <c r="E2">
        <v>4.9000000000000004</v>
      </c>
      <c r="F2">
        <v>3.2</v>
      </c>
      <c r="G2">
        <f>C2+E2</f>
        <v>7.4</v>
      </c>
      <c r="H2">
        <f>D2+F2</f>
        <v>-0.54999999999999982</v>
      </c>
      <c r="I2">
        <v>0.1</v>
      </c>
      <c r="J2">
        <v>90</v>
      </c>
      <c r="K2">
        <v>1</v>
      </c>
      <c r="L2">
        <v>1</v>
      </c>
      <c r="M2">
        <v>2.52</v>
      </c>
    </row>
    <row r="3" spans="1:13" x14ac:dyDescent="0.3">
      <c r="A3">
        <v>1</v>
      </c>
      <c r="B3" t="s">
        <v>3</v>
      </c>
      <c r="C3">
        <v>2.5</v>
      </c>
      <c r="D3">
        <v>-3.75</v>
      </c>
      <c r="E3">
        <v>4.9000000000000004</v>
      </c>
      <c r="F3">
        <v>-3.2</v>
      </c>
      <c r="G3">
        <f>C3+E3</f>
        <v>7.4</v>
      </c>
      <c r="H3">
        <f>D3+F3</f>
        <v>-6.95</v>
      </c>
      <c r="I3">
        <v>0.1</v>
      </c>
      <c r="J3">
        <v>-90</v>
      </c>
      <c r="K3">
        <v>-1</v>
      </c>
      <c r="L3">
        <v>-1</v>
      </c>
      <c r="M3">
        <v>2.52</v>
      </c>
    </row>
    <row r="4" spans="1:13" x14ac:dyDescent="0.3">
      <c r="A4">
        <v>2</v>
      </c>
      <c r="B4" t="s">
        <v>2</v>
      </c>
      <c r="C4">
        <v>2.5</v>
      </c>
      <c r="D4">
        <v>-1.25</v>
      </c>
      <c r="E4">
        <v>4.9000000000000004</v>
      </c>
      <c r="F4">
        <v>3.2</v>
      </c>
      <c r="G4">
        <f>C4+E4</f>
        <v>7.4</v>
      </c>
      <c r="H4">
        <f>D4+F4</f>
        <v>1.9500000000000002</v>
      </c>
      <c r="I4">
        <v>0.1</v>
      </c>
      <c r="J4">
        <v>90</v>
      </c>
      <c r="K4">
        <v>1</v>
      </c>
      <c r="L4">
        <v>1</v>
      </c>
      <c r="M4">
        <v>2.52</v>
      </c>
    </row>
    <row r="5" spans="1:13" x14ac:dyDescent="0.3">
      <c r="A5">
        <v>2</v>
      </c>
      <c r="B5" t="s">
        <v>3</v>
      </c>
      <c r="C5">
        <v>2.5</v>
      </c>
      <c r="D5">
        <v>-1.25</v>
      </c>
      <c r="E5">
        <v>4.9000000000000004</v>
      </c>
      <c r="F5">
        <v>-3.2</v>
      </c>
      <c r="G5">
        <f>C5+E5</f>
        <v>7.4</v>
      </c>
      <c r="H5">
        <f>D5+F5</f>
        <v>-4.45</v>
      </c>
      <c r="I5">
        <v>0.1</v>
      </c>
      <c r="J5">
        <v>-90</v>
      </c>
      <c r="K5">
        <v>-1</v>
      </c>
      <c r="L5">
        <v>-1</v>
      </c>
      <c r="M5">
        <v>2.52</v>
      </c>
    </row>
    <row r="6" spans="1:13" x14ac:dyDescent="0.3">
      <c r="A6">
        <v>3</v>
      </c>
      <c r="B6" t="s">
        <v>2</v>
      </c>
      <c r="C6">
        <v>2.5</v>
      </c>
      <c r="D6">
        <v>1.25</v>
      </c>
      <c r="E6">
        <v>4.9000000000000004</v>
      </c>
      <c r="F6">
        <v>3.2</v>
      </c>
      <c r="G6">
        <f>C6+E6</f>
        <v>7.4</v>
      </c>
      <c r="H6">
        <f>D6+F6</f>
        <v>4.45</v>
      </c>
      <c r="I6">
        <v>0.1</v>
      </c>
      <c r="J6">
        <v>90</v>
      </c>
      <c r="K6">
        <v>1</v>
      </c>
      <c r="L6">
        <v>1</v>
      </c>
      <c r="M6">
        <v>2.52</v>
      </c>
    </row>
    <row r="7" spans="1:13" x14ac:dyDescent="0.3">
      <c r="A7">
        <v>3</v>
      </c>
      <c r="B7" t="s">
        <v>3</v>
      </c>
      <c r="C7">
        <v>2.5</v>
      </c>
      <c r="D7">
        <v>1.25</v>
      </c>
      <c r="E7">
        <v>4.9000000000000004</v>
      </c>
      <c r="F7">
        <v>-3.2</v>
      </c>
      <c r="G7">
        <f>C7+E7</f>
        <v>7.4</v>
      </c>
      <c r="H7">
        <f>D7+F7</f>
        <v>-1.9500000000000002</v>
      </c>
      <c r="I7">
        <v>0.1</v>
      </c>
      <c r="J7">
        <v>-90</v>
      </c>
      <c r="K7">
        <v>-1</v>
      </c>
      <c r="L7">
        <v>-1</v>
      </c>
      <c r="M7">
        <v>2.52</v>
      </c>
    </row>
    <row r="8" spans="1:13" x14ac:dyDescent="0.3">
      <c r="A8">
        <v>4</v>
      </c>
      <c r="B8" t="s">
        <v>2</v>
      </c>
      <c r="C8">
        <v>2.5</v>
      </c>
      <c r="D8">
        <v>3.75</v>
      </c>
      <c r="E8">
        <v>4.9000000000000004</v>
      </c>
      <c r="F8">
        <v>3.2</v>
      </c>
      <c r="G8">
        <f>C8+E8</f>
        <v>7.4</v>
      </c>
      <c r="H8">
        <f>D8+F8</f>
        <v>6.95</v>
      </c>
      <c r="I8">
        <v>0.1</v>
      </c>
      <c r="J8">
        <v>90</v>
      </c>
      <c r="K8">
        <v>1</v>
      </c>
      <c r="L8">
        <v>1</v>
      </c>
      <c r="M8">
        <v>2.52</v>
      </c>
    </row>
    <row r="9" spans="1:13" x14ac:dyDescent="0.3">
      <c r="A9">
        <v>4</v>
      </c>
      <c r="B9" t="s">
        <v>3</v>
      </c>
      <c r="C9">
        <v>2.5</v>
      </c>
      <c r="D9">
        <v>3.75</v>
      </c>
      <c r="E9">
        <v>4.9000000000000004</v>
      </c>
      <c r="F9">
        <v>-3.2</v>
      </c>
      <c r="G9">
        <f>C9+E9</f>
        <v>7.4</v>
      </c>
      <c r="H9">
        <f>D9+F9</f>
        <v>0.54999999999999982</v>
      </c>
      <c r="I9">
        <v>0.1</v>
      </c>
      <c r="J9">
        <v>-90</v>
      </c>
      <c r="K9">
        <v>-1</v>
      </c>
      <c r="L9">
        <v>-1</v>
      </c>
      <c r="M9">
        <v>2.52</v>
      </c>
    </row>
    <row r="10" spans="1:13" x14ac:dyDescent="0.3">
      <c r="A10">
        <v>5</v>
      </c>
      <c r="B10" t="s">
        <v>2</v>
      </c>
      <c r="C10">
        <v>-2.5</v>
      </c>
      <c r="D10">
        <v>-3.75</v>
      </c>
      <c r="E10">
        <v>-4.9000000000000004</v>
      </c>
      <c r="F10">
        <v>3.2</v>
      </c>
      <c r="G10">
        <f>C10+E10</f>
        <v>-7.4</v>
      </c>
      <c r="H10">
        <f>D10+F10</f>
        <v>-0.54999999999999982</v>
      </c>
      <c r="I10">
        <v>0.1</v>
      </c>
      <c r="J10">
        <v>90</v>
      </c>
      <c r="K10">
        <v>-1</v>
      </c>
      <c r="L10">
        <v>179</v>
      </c>
      <c r="M10">
        <v>-2.52</v>
      </c>
    </row>
    <row r="11" spans="1:13" x14ac:dyDescent="0.3">
      <c r="A11">
        <v>5</v>
      </c>
      <c r="B11" t="s">
        <v>3</v>
      </c>
      <c r="C11">
        <v>-2.5</v>
      </c>
      <c r="D11">
        <v>-3.75</v>
      </c>
      <c r="E11">
        <v>-4.9000000000000004</v>
      </c>
      <c r="F11">
        <v>-3.2</v>
      </c>
      <c r="G11">
        <f>C11+E11</f>
        <v>-7.4</v>
      </c>
      <c r="H11">
        <f>D11+F11</f>
        <v>-6.95</v>
      </c>
      <c r="I11">
        <v>0.1</v>
      </c>
      <c r="J11">
        <v>-90</v>
      </c>
      <c r="K11">
        <v>1</v>
      </c>
      <c r="L11">
        <v>-179</v>
      </c>
      <c r="M11">
        <v>-2.52</v>
      </c>
    </row>
    <row r="12" spans="1:13" x14ac:dyDescent="0.3">
      <c r="A12">
        <v>6</v>
      </c>
      <c r="B12" t="s">
        <v>2</v>
      </c>
      <c r="C12">
        <v>-2.5</v>
      </c>
      <c r="D12">
        <v>-1.25</v>
      </c>
      <c r="E12">
        <v>-4.9000000000000004</v>
      </c>
      <c r="F12">
        <v>3.2</v>
      </c>
      <c r="G12">
        <f>C12+E12</f>
        <v>-7.4</v>
      </c>
      <c r="H12">
        <f>D12+F12</f>
        <v>1.9500000000000002</v>
      </c>
      <c r="I12">
        <v>0.1</v>
      </c>
      <c r="J12">
        <v>90</v>
      </c>
      <c r="K12">
        <v>-1</v>
      </c>
      <c r="L12">
        <v>179</v>
      </c>
      <c r="M12">
        <v>-2.52</v>
      </c>
    </row>
    <row r="13" spans="1:13" x14ac:dyDescent="0.3">
      <c r="A13">
        <v>6</v>
      </c>
      <c r="B13" t="s">
        <v>3</v>
      </c>
      <c r="C13">
        <v>-2.5</v>
      </c>
      <c r="D13">
        <v>-1.25</v>
      </c>
      <c r="E13">
        <v>-4.9000000000000004</v>
      </c>
      <c r="F13">
        <v>-3.2</v>
      </c>
      <c r="G13">
        <f>C13+E13</f>
        <v>-7.4</v>
      </c>
      <c r="H13">
        <f>D13+F13</f>
        <v>-4.45</v>
      </c>
      <c r="I13">
        <v>0.1</v>
      </c>
      <c r="J13">
        <v>-90</v>
      </c>
      <c r="K13">
        <v>1</v>
      </c>
      <c r="L13">
        <v>-179</v>
      </c>
      <c r="M13">
        <v>-2.52</v>
      </c>
    </row>
    <row r="14" spans="1:13" x14ac:dyDescent="0.3">
      <c r="A14">
        <v>7</v>
      </c>
      <c r="B14" t="s">
        <v>2</v>
      </c>
      <c r="C14">
        <v>-2.5</v>
      </c>
      <c r="D14">
        <v>1.25</v>
      </c>
      <c r="E14">
        <v>-4.9000000000000004</v>
      </c>
      <c r="F14">
        <v>3.2</v>
      </c>
      <c r="G14">
        <f>C14+E14</f>
        <v>-7.4</v>
      </c>
      <c r="H14">
        <f>D14+F14</f>
        <v>4.45</v>
      </c>
      <c r="I14">
        <v>0.1</v>
      </c>
      <c r="J14">
        <v>90</v>
      </c>
      <c r="K14">
        <v>-1</v>
      </c>
      <c r="L14">
        <v>179</v>
      </c>
      <c r="M14">
        <v>-2.52</v>
      </c>
    </row>
    <row r="15" spans="1:13" x14ac:dyDescent="0.3">
      <c r="A15">
        <v>7</v>
      </c>
      <c r="B15" t="s">
        <v>3</v>
      </c>
      <c r="C15">
        <v>-2.5</v>
      </c>
      <c r="D15">
        <v>1.25</v>
      </c>
      <c r="E15">
        <v>-4.9000000000000004</v>
      </c>
      <c r="F15">
        <v>-3.2</v>
      </c>
      <c r="G15">
        <f>C15+E15</f>
        <v>-7.4</v>
      </c>
      <c r="H15">
        <f>D15+F15</f>
        <v>-1.9500000000000002</v>
      </c>
      <c r="I15">
        <v>0.1</v>
      </c>
      <c r="J15">
        <v>-90</v>
      </c>
      <c r="K15">
        <v>1</v>
      </c>
      <c r="L15">
        <v>-179</v>
      </c>
      <c r="M15">
        <v>-2.52</v>
      </c>
    </row>
    <row r="16" spans="1:13" x14ac:dyDescent="0.3">
      <c r="A16">
        <v>8</v>
      </c>
      <c r="B16" t="s">
        <v>2</v>
      </c>
      <c r="C16">
        <v>-2.5</v>
      </c>
      <c r="D16">
        <v>3.75</v>
      </c>
      <c r="E16">
        <v>-4.9000000000000004</v>
      </c>
      <c r="F16">
        <v>3.2</v>
      </c>
      <c r="G16">
        <f>C16+E16</f>
        <v>-7.4</v>
      </c>
      <c r="H16">
        <f>D16+F16</f>
        <v>6.95</v>
      </c>
      <c r="I16">
        <v>0.1</v>
      </c>
      <c r="J16">
        <v>90</v>
      </c>
      <c r="K16">
        <v>-1</v>
      </c>
      <c r="L16">
        <v>179</v>
      </c>
      <c r="M16">
        <v>-2.52</v>
      </c>
    </row>
    <row r="17" spans="1:13" x14ac:dyDescent="0.3">
      <c r="A17">
        <v>8</v>
      </c>
      <c r="B17" t="s">
        <v>3</v>
      </c>
      <c r="C17">
        <v>-2.5</v>
      </c>
      <c r="D17">
        <v>3.75</v>
      </c>
      <c r="E17">
        <v>-4.9000000000000004</v>
      </c>
      <c r="F17">
        <v>-3.2</v>
      </c>
      <c r="G17">
        <f>C17+E17</f>
        <v>-7.4</v>
      </c>
      <c r="H17">
        <f>D17+F17</f>
        <v>0.54999999999999982</v>
      </c>
      <c r="I17">
        <v>0.1</v>
      </c>
      <c r="J17">
        <v>-90</v>
      </c>
      <c r="K17">
        <v>1</v>
      </c>
      <c r="L17">
        <v>-179</v>
      </c>
      <c r="M17">
        <v>-2.52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Anderson Vasquez Torres</dc:creator>
  <cp:lastModifiedBy>Jair Anderson Vasquez Torres</cp:lastModifiedBy>
  <dcterms:created xsi:type="dcterms:W3CDTF">2026-04-18T18:52:45Z</dcterms:created>
  <dcterms:modified xsi:type="dcterms:W3CDTF">2026-04-20T07:13:18Z</dcterms:modified>
</cp:coreProperties>
</file>