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Vehiculos" sheetId="1" r:id="rId4"/>
    <sheet state="visible" name="Ejercicio Restaurante" sheetId="2" r:id="rId5"/>
  </sheets>
  <definedNames/>
  <calcPr/>
</workbook>
</file>

<file path=xl/sharedStrings.xml><?xml version="1.0" encoding="utf-8"?>
<sst xmlns="http://schemas.openxmlformats.org/spreadsheetml/2006/main" count="184" uniqueCount="144">
  <si>
    <t>EMPRESA DE VEHÍCULOS</t>
  </si>
  <si>
    <t>N° Pedido</t>
  </si>
  <si>
    <t>Titular</t>
  </si>
  <si>
    <t>Vehiculo</t>
  </si>
  <si>
    <t>Poliza</t>
  </si>
  <si>
    <t>Nombres</t>
  </si>
  <si>
    <t>Apellidos</t>
  </si>
  <si>
    <t>Tipo de documento</t>
  </si>
  <si>
    <t>N° de documento</t>
  </si>
  <si>
    <t>Provincia</t>
  </si>
  <si>
    <t>Localidad</t>
  </si>
  <si>
    <t>Dirección</t>
  </si>
  <si>
    <t>Tipo de vehiculo</t>
  </si>
  <si>
    <t>Marca</t>
  </si>
  <si>
    <t>Modelo</t>
  </si>
  <si>
    <t>Peso</t>
  </si>
  <si>
    <t>Puertas</t>
  </si>
  <si>
    <t>Patente</t>
  </si>
  <si>
    <t>N° Ejes</t>
  </si>
  <si>
    <t>N° de cilindradas</t>
  </si>
  <si>
    <t>Inicio de cobertura</t>
  </si>
  <si>
    <t>Fin de cobertura</t>
  </si>
  <si>
    <t>Cotización</t>
  </si>
  <si>
    <t>Agente asegurador</t>
  </si>
  <si>
    <t>001</t>
  </si>
  <si>
    <t>Juan</t>
  </si>
  <si>
    <t>Martinez</t>
  </si>
  <si>
    <t>DNI</t>
  </si>
  <si>
    <t>Córdoba</t>
  </si>
  <si>
    <t>Carlos Paz</t>
  </si>
  <si>
    <t>Maipu 10</t>
  </si>
  <si>
    <t>Auto</t>
  </si>
  <si>
    <t>Fiat</t>
  </si>
  <si>
    <t>Punto</t>
  </si>
  <si>
    <t>850kg</t>
  </si>
  <si>
    <t>Ada 864</t>
  </si>
  <si>
    <t>Pablo Montoya</t>
  </si>
  <si>
    <t>002</t>
  </si>
  <si>
    <t>Sara</t>
  </si>
  <si>
    <t>Perez</t>
  </si>
  <si>
    <t>Pasaporte</t>
  </si>
  <si>
    <t>Entre Rios</t>
  </si>
  <si>
    <t>Paraná</t>
  </si>
  <si>
    <t>calle 69 al este</t>
  </si>
  <si>
    <t>Camioneta</t>
  </si>
  <si>
    <t>Volkswagen</t>
  </si>
  <si>
    <t>Amarok</t>
  </si>
  <si>
    <t>1200kg</t>
  </si>
  <si>
    <t>Bfh 412</t>
  </si>
  <si>
    <t>$2.200.000</t>
  </si>
  <si>
    <t>Carlos Lattel</t>
  </si>
  <si>
    <t>003</t>
  </si>
  <si>
    <t>Juan José</t>
  </si>
  <si>
    <t>Restrepo Nuñez</t>
  </si>
  <si>
    <t>Mendoza</t>
  </si>
  <si>
    <t>Intersección 1</t>
  </si>
  <si>
    <t>Camion</t>
  </si>
  <si>
    <t>Mercedes Benz</t>
  </si>
  <si>
    <t>4500kg</t>
  </si>
  <si>
    <t>Jlk 332</t>
  </si>
  <si>
    <t>$4.200.00</t>
  </si>
  <si>
    <t>Matias Campos</t>
  </si>
  <si>
    <t>004</t>
  </si>
  <si>
    <t>camila</t>
  </si>
  <si>
    <t>Machado</t>
  </si>
  <si>
    <t>Buenos Aires</t>
  </si>
  <si>
    <t>La plata</t>
  </si>
  <si>
    <t>calle25</t>
  </si>
  <si>
    <t>Moto</t>
  </si>
  <si>
    <t>suzuki</t>
  </si>
  <si>
    <t>250KG</t>
  </si>
  <si>
    <t>JXA95D</t>
  </si>
  <si>
    <t>150cc</t>
  </si>
  <si>
    <t>$3.200.000</t>
  </si>
  <si>
    <t>Sandra Camargo</t>
  </si>
  <si>
    <t>RESTAURANTE</t>
  </si>
  <si>
    <t>N° Mesa</t>
  </si>
  <si>
    <t>Cliente</t>
  </si>
  <si>
    <t>Menu</t>
  </si>
  <si>
    <t>Ingredientes</t>
  </si>
  <si>
    <t>Pedido</t>
  </si>
  <si>
    <t>Tipo de plato</t>
  </si>
  <si>
    <t>Tamaño de la porcion</t>
  </si>
  <si>
    <t xml:space="preserve">Con o Sin Sal </t>
  </si>
  <si>
    <t>Con o sin Pan</t>
  </si>
  <si>
    <t>Con o sin Postre</t>
  </si>
  <si>
    <t xml:space="preserve">Verduras </t>
  </si>
  <si>
    <t>Carnes</t>
  </si>
  <si>
    <t>Condimentos</t>
  </si>
  <si>
    <t>Pastas</t>
  </si>
  <si>
    <t>Harinas</t>
  </si>
  <si>
    <t>Cantidad de platos</t>
  </si>
  <si>
    <t>Precio final</t>
  </si>
  <si>
    <t>Fecha registro</t>
  </si>
  <si>
    <t>Fecha entrega</t>
  </si>
  <si>
    <t>01</t>
  </si>
  <si>
    <t>Sofia</t>
  </si>
  <si>
    <t>De simone</t>
  </si>
  <si>
    <t>Moron</t>
  </si>
  <si>
    <t>Independencia 630</t>
  </si>
  <si>
    <t>Sin TACC</t>
  </si>
  <si>
    <t>Mediano</t>
  </si>
  <si>
    <t>Si</t>
  </si>
  <si>
    <t>No</t>
  </si>
  <si>
    <t>Brocoli</t>
  </si>
  <si>
    <t>Carne</t>
  </si>
  <si>
    <t>pimento</t>
  </si>
  <si>
    <t>Canelones</t>
  </si>
  <si>
    <t>Sin Harinas</t>
  </si>
  <si>
    <t>02</t>
  </si>
  <si>
    <t xml:space="preserve">Abigail </t>
  </si>
  <si>
    <t>Justiniano</t>
  </si>
  <si>
    <t>Salta</t>
  </si>
  <si>
    <t>Altamira</t>
  </si>
  <si>
    <t>Calle Primera</t>
  </si>
  <si>
    <t>Vegano</t>
  </si>
  <si>
    <t>Grande</t>
  </si>
  <si>
    <t>Morrón</t>
  </si>
  <si>
    <t>Proteina Vegetal</t>
  </si>
  <si>
    <t>comino</t>
  </si>
  <si>
    <t>Cabello de Angel</t>
  </si>
  <si>
    <t>Trigo</t>
  </si>
  <si>
    <t>15/10/2021</t>
  </si>
  <si>
    <t>10</t>
  </si>
  <si>
    <t>Juan Carlos</t>
  </si>
  <si>
    <t>Tucuman</t>
  </si>
  <si>
    <t>Chicligasta</t>
  </si>
  <si>
    <t>La Trinidad</t>
  </si>
  <si>
    <t>Calientes</t>
  </si>
  <si>
    <t>Chico</t>
  </si>
  <si>
    <t>Rucula</t>
  </si>
  <si>
    <t>pimienta</t>
  </si>
  <si>
    <t>Tirabuzon</t>
  </si>
  <si>
    <t>20/10/2021</t>
  </si>
  <si>
    <t>11</t>
  </si>
  <si>
    <t>Maria Marta</t>
  </si>
  <si>
    <t>Carrizo</t>
  </si>
  <si>
    <t>Caballito</t>
  </si>
  <si>
    <t>Circular Segunda</t>
  </si>
  <si>
    <t>Veggie</t>
  </si>
  <si>
    <t>curcuma</t>
  </si>
  <si>
    <t>Lasaña</t>
  </si>
  <si>
    <t>22/10/2021</t>
  </si>
  <si>
    <t>24/10/2021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</si>
</sst>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&quot;$&quot;#,##0.00"/>
    <numFmt numFmtId="166" formatCode="mm/dd/yyyy"/>
    <numFmt numFmtId="167" formatCode="m/d/yyyy"/>
  </numFmts>
  <fonts count="7">
    <font>
      <sz val="10.0"/>
      <color rgb="FF000000"/>
      <name val="Arial"/>
    </font>
    <font>
      <b/>
      <i/>
      <sz val="14.0"/>
      <color theme="1"/>
      <name val="Trebuchet MS"/>
    </font>
    <font/>
    <font>
      <b/>
      <sz val="12.0"/>
      <color theme="1"/>
      <name val="Trebuchet MS"/>
    </font>
    <font>
      <sz val="12.0"/>
      <color theme="1"/>
      <name val="Trebuchet MS"/>
    </font>
    <font>
      <sz val="12.0"/>
      <color rgb="FF000000"/>
      <name val="Trebuchet MS"/>
    </font>
    <font>
      <color rgb="FF000000"/>
      <name val="Trebuchet MS"/>
    </font>
  </fonts>
  <fills count="1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ill="1" applyFont="1">
      <alignment horizontal="center" readingOrder="0" vertical="center"/>
    </xf>
    <xf borderId="8" fillId="2" fontId="3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8" fillId="3" fontId="3" numFmtId="0" xfId="0" applyAlignment="1" applyBorder="1" applyFill="1" applyFont="1">
      <alignment horizontal="center" readingOrder="0"/>
    </xf>
    <xf borderId="8" fillId="4" fontId="3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2" fontId="3" numFmtId="0" xfId="0" applyAlignment="1" applyBorder="1" applyFont="1">
      <alignment horizontal="center" readingOrder="0"/>
    </xf>
    <xf borderId="12" fillId="3" fontId="3" numFmtId="0" xfId="0" applyAlignment="1" applyBorder="1" applyFont="1">
      <alignment horizontal="center" readingOrder="0"/>
    </xf>
    <xf borderId="12" fillId="4" fontId="3" numFmtId="0" xfId="0" applyAlignment="1" applyBorder="1" applyFont="1">
      <alignment horizontal="center" readingOrder="0"/>
    </xf>
    <xf borderId="12" fillId="5" fontId="4" numFmtId="49" xfId="0" applyAlignment="1" applyBorder="1" applyFill="1" applyFont="1" applyNumberFormat="1">
      <alignment horizontal="center" readingOrder="0"/>
    </xf>
    <xf borderId="12" fillId="5" fontId="4" numFmtId="0" xfId="0" applyAlignment="1" applyBorder="1" applyFont="1">
      <alignment horizontal="center" readingOrder="0"/>
    </xf>
    <xf borderId="12" fillId="5" fontId="5" numFmtId="0" xfId="0" applyAlignment="1" applyBorder="1" applyFont="1">
      <alignment horizontal="center" readingOrder="0"/>
    </xf>
    <xf borderId="12" fillId="6" fontId="4" numFmtId="0" xfId="0" applyAlignment="1" applyBorder="1" applyFill="1" applyFont="1">
      <alignment horizontal="center" readingOrder="0"/>
    </xf>
    <xf borderId="12" fillId="4" fontId="4" numFmtId="0" xfId="0" applyAlignment="1" applyBorder="1" applyFont="1">
      <alignment horizontal="center" readingOrder="0"/>
    </xf>
    <xf borderId="12" fillId="4" fontId="4" numFmtId="164" xfId="0" applyAlignment="1" applyBorder="1" applyFont="1" applyNumberFormat="1">
      <alignment horizontal="center" readingOrder="0"/>
    </xf>
    <xf borderId="12" fillId="4" fontId="4" numFmtId="165" xfId="0" applyAlignment="1" applyBorder="1" applyFont="1" applyNumberFormat="1">
      <alignment horizontal="center" readingOrder="0"/>
    </xf>
    <xf borderId="12" fillId="6" fontId="4" numFmtId="0" xfId="0" applyAlignment="1" applyBorder="1" applyFont="1">
      <alignment horizontal="center" readingOrder="0"/>
    </xf>
    <xf borderId="12" fillId="4" fontId="4" numFmtId="166" xfId="0" applyAlignment="1" applyBorder="1" applyFont="1" applyNumberForma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7" fillId="7" fontId="4" numFmtId="0" xfId="0" applyAlignment="1" applyBorder="1" applyFill="1" applyFont="1">
      <alignment horizontal="center" readingOrder="0" vertical="center"/>
    </xf>
    <xf borderId="8" fillId="7" fontId="4" numFmtId="0" xfId="0" applyAlignment="1" applyBorder="1" applyFont="1">
      <alignment horizontal="center" readingOrder="0"/>
    </xf>
    <xf borderId="8" fillId="8" fontId="4" numFmtId="0" xfId="0" applyAlignment="1" applyBorder="1" applyFill="1" applyFont="1">
      <alignment horizontal="center" readingOrder="0"/>
    </xf>
    <xf borderId="8" fillId="9" fontId="4" numFmtId="0" xfId="0" applyAlignment="1" applyBorder="1" applyFill="1" applyFont="1">
      <alignment horizontal="center" readingOrder="0"/>
    </xf>
    <xf borderId="8" fillId="10" fontId="4" numFmtId="0" xfId="0" applyAlignment="1" applyBorder="1" applyFill="1" applyFont="1">
      <alignment horizontal="center" readingOrder="0"/>
    </xf>
    <xf borderId="12" fillId="7" fontId="4" numFmtId="0" xfId="0" applyAlignment="1" applyBorder="1" applyFont="1">
      <alignment horizontal="center" readingOrder="0"/>
    </xf>
    <xf borderId="12" fillId="8" fontId="4" numFmtId="0" xfId="0" applyAlignment="1" applyBorder="1" applyFont="1">
      <alignment horizontal="center" readingOrder="0"/>
    </xf>
    <xf borderId="12" fillId="9" fontId="4" numFmtId="0" xfId="0" applyAlignment="1" applyBorder="1" applyFont="1">
      <alignment horizontal="center" readingOrder="0"/>
    </xf>
    <xf borderId="12" fillId="10" fontId="4" numFmtId="0" xfId="0" applyAlignment="1" applyBorder="1" applyFont="1">
      <alignment horizontal="center" readingOrder="0"/>
    </xf>
    <xf borderId="12" fillId="11" fontId="4" numFmtId="49" xfId="0" applyAlignment="1" applyBorder="1" applyFill="1" applyFont="1" applyNumberFormat="1">
      <alignment horizontal="center" readingOrder="0"/>
    </xf>
    <xf borderId="12" fillId="11" fontId="4" numFmtId="0" xfId="0" applyAlignment="1" applyBorder="1" applyFont="1">
      <alignment horizontal="center" readingOrder="0"/>
    </xf>
    <xf borderId="12" fillId="11" fontId="5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2" fillId="0" fontId="4" numFmtId="167" xfId="0" applyAlignment="1" applyBorder="1" applyFont="1" applyNumberFormat="1">
      <alignment horizontal="center" readingOrder="0"/>
    </xf>
    <xf borderId="0" fillId="12" fontId="6" numFmtId="49" xfId="0" applyAlignment="1" applyFill="1" applyFont="1" applyNumberFormat="1">
      <alignment horizontal="center" readingOrder="0"/>
    </xf>
    <xf borderId="0" fillId="12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19.57"/>
    <col customWidth="1" min="3" max="3" width="17.0"/>
    <col customWidth="1" min="4" max="4" width="21.71"/>
    <col customWidth="1" min="5" max="5" width="20.0"/>
    <col customWidth="1" min="6" max="6" width="14.14"/>
    <col customWidth="1" min="7" max="7" width="11.57"/>
    <col customWidth="1" min="8" max="8" width="16.71"/>
    <col customWidth="1" min="9" max="9" width="18.86"/>
    <col customWidth="1" min="10" max="10" width="16.29"/>
    <col customWidth="1" min="11" max="11" width="8.86"/>
    <col customWidth="1" min="12" max="12" width="8.29"/>
    <col customWidth="1" min="13" max="13" width="9.29"/>
    <col customWidth="1" min="14" max="14" width="9.43"/>
    <col customWidth="1" min="15" max="15" width="9.14"/>
    <col customWidth="1" min="16" max="16" width="19.57"/>
    <col customWidth="1" min="17" max="17" width="9.43"/>
    <col customWidth="1" min="18" max="18" width="21.43"/>
    <col customWidth="1" min="19" max="19" width="19.0"/>
    <col customWidth="1" min="20" max="20" width="12.43"/>
    <col customWidth="1" min="21" max="21" width="21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</row>
    <row r="3">
      <c r="A3" s="7" t="s">
        <v>1</v>
      </c>
      <c r="B3" s="8" t="s">
        <v>2</v>
      </c>
      <c r="C3" s="9"/>
      <c r="D3" s="9"/>
      <c r="E3" s="9"/>
      <c r="F3" s="9"/>
      <c r="G3" s="9"/>
      <c r="H3" s="10"/>
      <c r="I3" s="11" t="s">
        <v>3</v>
      </c>
      <c r="J3" s="9"/>
      <c r="K3" s="9"/>
      <c r="L3" s="9"/>
      <c r="M3" s="9"/>
      <c r="N3" s="9"/>
      <c r="O3" s="9"/>
      <c r="P3" s="10"/>
      <c r="Q3" s="12" t="s">
        <v>4</v>
      </c>
      <c r="R3" s="9"/>
      <c r="S3" s="9"/>
      <c r="T3" s="9"/>
      <c r="U3" s="10"/>
    </row>
    <row r="4">
      <c r="A4" s="13"/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15" t="s">
        <v>12</v>
      </c>
      <c r="J4" s="15" t="s">
        <v>13</v>
      </c>
      <c r="K4" s="15" t="s">
        <v>14</v>
      </c>
      <c r="L4" s="15" t="s">
        <v>15</v>
      </c>
      <c r="M4" s="15" t="s">
        <v>16</v>
      </c>
      <c r="N4" s="15" t="s">
        <v>17</v>
      </c>
      <c r="O4" s="15" t="s">
        <v>18</v>
      </c>
      <c r="P4" s="15" t="s">
        <v>19</v>
      </c>
      <c r="Q4" s="16" t="s">
        <v>17</v>
      </c>
      <c r="R4" s="16" t="s">
        <v>20</v>
      </c>
      <c r="S4" s="16" t="s">
        <v>21</v>
      </c>
      <c r="T4" s="16" t="s">
        <v>22</v>
      </c>
      <c r="U4" s="16" t="s">
        <v>23</v>
      </c>
    </row>
    <row r="5">
      <c r="A5" s="17" t="s">
        <v>24</v>
      </c>
      <c r="B5" s="18" t="s">
        <v>25</v>
      </c>
      <c r="C5" s="18" t="s">
        <v>26</v>
      </c>
      <c r="D5" s="18" t="s">
        <v>27</v>
      </c>
      <c r="E5" s="19">
        <v>4.5105306E7</v>
      </c>
      <c r="F5" s="18" t="s">
        <v>28</v>
      </c>
      <c r="G5" s="18" t="s">
        <v>29</v>
      </c>
      <c r="H5" s="18" t="s">
        <v>30</v>
      </c>
      <c r="I5" s="20" t="s">
        <v>31</v>
      </c>
      <c r="J5" s="20" t="s">
        <v>32</v>
      </c>
      <c r="K5" s="20" t="s">
        <v>33</v>
      </c>
      <c r="L5" s="20" t="s">
        <v>34</v>
      </c>
      <c r="M5" s="20">
        <v>5.0</v>
      </c>
      <c r="N5" s="20" t="s">
        <v>35</v>
      </c>
      <c r="O5" s="20">
        <v>2.0</v>
      </c>
      <c r="P5" s="20">
        <v>1600.0</v>
      </c>
      <c r="Q5" s="21" t="s">
        <v>35</v>
      </c>
      <c r="R5" s="22">
        <v>44197.0</v>
      </c>
      <c r="S5" s="22">
        <v>44562.0</v>
      </c>
      <c r="T5" s="23">
        <v>900.0</v>
      </c>
      <c r="U5" s="21" t="s">
        <v>36</v>
      </c>
    </row>
    <row r="6">
      <c r="A6" s="17" t="s">
        <v>37</v>
      </c>
      <c r="B6" s="18" t="s">
        <v>38</v>
      </c>
      <c r="C6" s="18" t="s">
        <v>39</v>
      </c>
      <c r="D6" s="18" t="s">
        <v>40</v>
      </c>
      <c r="E6" s="18">
        <v>1.030545746E9</v>
      </c>
      <c r="F6" s="18" t="s">
        <v>41</v>
      </c>
      <c r="G6" s="18" t="s">
        <v>42</v>
      </c>
      <c r="H6" s="18" t="s">
        <v>43</v>
      </c>
      <c r="I6" s="20" t="s">
        <v>44</v>
      </c>
      <c r="J6" s="24" t="s">
        <v>45</v>
      </c>
      <c r="K6" s="20" t="s">
        <v>46</v>
      </c>
      <c r="L6" s="20" t="s">
        <v>47</v>
      </c>
      <c r="M6" s="20">
        <v>5.0</v>
      </c>
      <c r="N6" s="20" t="s">
        <v>48</v>
      </c>
      <c r="O6" s="20">
        <v>2.0</v>
      </c>
      <c r="P6" s="20">
        <v>2200.0</v>
      </c>
      <c r="Q6" s="21" t="s">
        <v>48</v>
      </c>
      <c r="R6" s="22">
        <v>44202.0</v>
      </c>
      <c r="S6" s="22">
        <v>44206.0</v>
      </c>
      <c r="T6" s="21" t="s">
        <v>49</v>
      </c>
      <c r="U6" s="21" t="s">
        <v>50</v>
      </c>
    </row>
    <row r="7">
      <c r="A7" s="17" t="s">
        <v>51</v>
      </c>
      <c r="B7" s="18" t="s">
        <v>52</v>
      </c>
      <c r="C7" s="18" t="s">
        <v>53</v>
      </c>
      <c r="D7" s="18" t="s">
        <v>27</v>
      </c>
      <c r="E7" s="18">
        <v>9.2928823E7</v>
      </c>
      <c r="F7" s="18" t="s">
        <v>54</v>
      </c>
      <c r="G7" s="18" t="s">
        <v>54</v>
      </c>
      <c r="H7" s="18" t="s">
        <v>55</v>
      </c>
      <c r="I7" s="20" t="s">
        <v>56</v>
      </c>
      <c r="J7" s="20" t="s">
        <v>57</v>
      </c>
      <c r="K7" s="20">
        <v>1114.0</v>
      </c>
      <c r="L7" s="20" t="s">
        <v>58</v>
      </c>
      <c r="M7" s="20">
        <v>3.0</v>
      </c>
      <c r="N7" s="20" t="s">
        <v>59</v>
      </c>
      <c r="O7" s="20">
        <v>2.0</v>
      </c>
      <c r="P7" s="20">
        <v>4000.0</v>
      </c>
      <c r="Q7" s="21" t="s">
        <v>59</v>
      </c>
      <c r="R7" s="22">
        <v>44199.0</v>
      </c>
      <c r="S7" s="25">
        <v>44568.0</v>
      </c>
      <c r="T7" s="21" t="s">
        <v>60</v>
      </c>
      <c r="U7" s="21" t="s">
        <v>61</v>
      </c>
    </row>
    <row r="8">
      <c r="A8" s="17" t="s">
        <v>62</v>
      </c>
      <c r="B8" s="18" t="s">
        <v>63</v>
      </c>
      <c r="C8" s="18" t="s">
        <v>64</v>
      </c>
      <c r="D8" s="18" t="s">
        <v>40</v>
      </c>
      <c r="E8" s="18">
        <v>2.3652147E7</v>
      </c>
      <c r="F8" s="18" t="s">
        <v>65</v>
      </c>
      <c r="G8" s="18" t="s">
        <v>66</v>
      </c>
      <c r="H8" s="18" t="s">
        <v>67</v>
      </c>
      <c r="I8" s="20" t="s">
        <v>68</v>
      </c>
      <c r="J8" s="20" t="s">
        <v>69</v>
      </c>
      <c r="K8" s="20">
        <v>2021.0</v>
      </c>
      <c r="L8" s="20" t="s">
        <v>70</v>
      </c>
      <c r="M8" s="20">
        <v>0.0</v>
      </c>
      <c r="N8" s="20" t="s">
        <v>71</v>
      </c>
      <c r="O8" s="20">
        <v>2.0</v>
      </c>
      <c r="P8" s="20" t="s">
        <v>72</v>
      </c>
      <c r="Q8" s="21" t="s">
        <v>71</v>
      </c>
      <c r="R8" s="22">
        <v>44201.0</v>
      </c>
      <c r="S8" s="22">
        <v>44566.0</v>
      </c>
      <c r="T8" s="21" t="s">
        <v>73</v>
      </c>
      <c r="U8" s="21" t="s">
        <v>74</v>
      </c>
    </row>
    <row r="9">
      <c r="A9" s="26"/>
      <c r="B9" s="27"/>
      <c r="C9" s="27"/>
      <c r="D9" s="27"/>
      <c r="E9" s="27"/>
      <c r="F9" s="27"/>
      <c r="G9" s="27"/>
      <c r="H9" s="27"/>
      <c r="I9" s="28"/>
      <c r="J9" s="28"/>
      <c r="K9" s="28"/>
      <c r="L9" s="28"/>
      <c r="M9" s="28"/>
      <c r="N9" s="28"/>
      <c r="O9" s="28"/>
      <c r="P9" s="28"/>
      <c r="Q9" s="28"/>
      <c r="R9" s="29"/>
      <c r="S9" s="29"/>
      <c r="T9" s="28"/>
      <c r="U9" s="28"/>
    </row>
    <row r="10">
      <c r="A10" s="26"/>
      <c r="B10" s="27"/>
      <c r="C10" s="27"/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9"/>
      <c r="S10" s="29"/>
      <c r="T10" s="28"/>
      <c r="U10" s="28"/>
    </row>
    <row r="11">
      <c r="A11" s="26"/>
      <c r="B11" s="27"/>
      <c r="C11" s="27"/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9"/>
      <c r="S11" s="29"/>
      <c r="T11" s="28"/>
      <c r="U11" s="28"/>
    </row>
    <row r="12">
      <c r="A12" s="26"/>
      <c r="B12" s="27"/>
      <c r="C12" s="27"/>
      <c r="D12" s="27"/>
      <c r="E12" s="27"/>
      <c r="F12" s="27"/>
      <c r="G12" s="27"/>
      <c r="H12" s="27"/>
      <c r="I12" s="28"/>
      <c r="J12" s="28"/>
      <c r="K12" s="28"/>
      <c r="L12" s="28"/>
      <c r="M12" s="28"/>
      <c r="N12" s="28"/>
      <c r="O12" s="28"/>
      <c r="P12" s="28"/>
      <c r="Q12" s="28"/>
      <c r="R12" s="29"/>
      <c r="S12" s="29"/>
      <c r="T12" s="28"/>
      <c r="U12" s="28"/>
    </row>
    <row r="13">
      <c r="A13" s="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9"/>
      <c r="S13" s="29"/>
      <c r="T13" s="28"/>
      <c r="U13" s="28"/>
    </row>
    <row r="14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9"/>
      <c r="S14" s="29"/>
      <c r="T14" s="28"/>
      <c r="U14" s="28"/>
    </row>
    <row r="15">
      <c r="A15" s="30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9"/>
      <c r="S15" s="29"/>
      <c r="T15" s="28"/>
      <c r="U15" s="28"/>
    </row>
    <row r="16">
      <c r="A16" s="30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9"/>
      <c r="S16" s="29"/>
      <c r="T16" s="28"/>
      <c r="U16" s="28"/>
    </row>
    <row r="17">
      <c r="A17" s="30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9"/>
      <c r="S17" s="29"/>
      <c r="T17" s="28"/>
      <c r="U17" s="28"/>
    </row>
    <row r="18">
      <c r="A18" s="30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9"/>
      <c r="S18" s="29"/>
      <c r="T18" s="28"/>
      <c r="U18" s="28"/>
    </row>
    <row r="19">
      <c r="A19" s="3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9"/>
      <c r="S19" s="29"/>
      <c r="T19" s="28"/>
      <c r="U19" s="28"/>
    </row>
    <row r="20">
      <c r="A20" s="30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9"/>
      <c r="S20" s="29"/>
      <c r="T20" s="28"/>
      <c r="U20" s="28"/>
    </row>
    <row r="21">
      <c r="A21" s="30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9"/>
      <c r="S21" s="29"/>
      <c r="T21" s="28"/>
      <c r="U21" s="28"/>
    </row>
    <row r="22">
      <c r="A22" s="30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9"/>
      <c r="S22" s="29"/>
      <c r="T22" s="28"/>
      <c r="U22" s="28"/>
    </row>
    <row r="23">
      <c r="A23" s="30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9"/>
      <c r="S23" s="29"/>
      <c r="T23" s="28"/>
      <c r="U23" s="28"/>
    </row>
    <row r="24">
      <c r="A24" s="30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9"/>
      <c r="S24" s="29"/>
      <c r="T24" s="28"/>
      <c r="U24" s="28"/>
    </row>
    <row r="25">
      <c r="A25" s="30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9"/>
      <c r="S25" s="29"/>
      <c r="T25" s="28"/>
      <c r="U25" s="28"/>
    </row>
    <row r="26">
      <c r="A26" s="30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29"/>
      <c r="T26" s="28"/>
      <c r="U26" s="28"/>
    </row>
    <row r="27">
      <c r="A27" s="30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9"/>
      <c r="S27" s="29"/>
      <c r="T27" s="28"/>
      <c r="U27" s="28"/>
    </row>
    <row r="28">
      <c r="A28" s="30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9"/>
      <c r="S28" s="29"/>
      <c r="T28" s="28"/>
      <c r="U28" s="28"/>
    </row>
    <row r="29">
      <c r="A29" s="30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9"/>
      <c r="S29" s="29"/>
      <c r="T29" s="28"/>
      <c r="U29" s="28"/>
    </row>
    <row r="30">
      <c r="A30" s="30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9"/>
      <c r="S30" s="29"/>
      <c r="T30" s="28"/>
      <c r="U30" s="28"/>
    </row>
    <row r="31">
      <c r="A31" s="30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9"/>
      <c r="S31" s="29"/>
      <c r="T31" s="28"/>
      <c r="U31" s="28"/>
    </row>
    <row r="32">
      <c r="A32" s="3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9"/>
      <c r="S32" s="29"/>
      <c r="T32" s="28"/>
      <c r="U32" s="28"/>
    </row>
    <row r="33">
      <c r="A33" s="3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9"/>
      <c r="S33" s="29"/>
      <c r="T33" s="28"/>
      <c r="U33" s="28"/>
    </row>
    <row r="34">
      <c r="A34" s="30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9"/>
      <c r="S34" s="29"/>
      <c r="T34" s="28"/>
      <c r="U34" s="28"/>
    </row>
    <row r="35">
      <c r="A35" s="3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9"/>
      <c r="S35" s="29"/>
      <c r="T35" s="28"/>
      <c r="U35" s="28"/>
    </row>
    <row r="36">
      <c r="A36" s="30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9"/>
      <c r="S36" s="29"/>
      <c r="T36" s="28"/>
      <c r="U36" s="28"/>
    </row>
    <row r="37">
      <c r="A37" s="30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29"/>
      <c r="T37" s="28"/>
      <c r="U37" s="28"/>
    </row>
    <row r="38">
      <c r="A38" s="30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9"/>
      <c r="S38" s="29"/>
      <c r="T38" s="28"/>
      <c r="U38" s="28"/>
    </row>
    <row r="39">
      <c r="A39" s="30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9"/>
      <c r="S39" s="29"/>
      <c r="T39" s="28"/>
      <c r="U39" s="28"/>
    </row>
    <row r="40">
      <c r="A40" s="30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9"/>
      <c r="S40" s="29"/>
      <c r="T40" s="28"/>
      <c r="U40" s="28"/>
    </row>
    <row r="41">
      <c r="A41" s="30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9"/>
      <c r="S41" s="29"/>
      <c r="T41" s="28"/>
      <c r="U41" s="28"/>
    </row>
    <row r="42">
      <c r="A42" s="30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9"/>
      <c r="S42" s="29"/>
      <c r="T42" s="28"/>
      <c r="U42" s="28"/>
    </row>
    <row r="43">
      <c r="A43" s="30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9"/>
      <c r="S43" s="29"/>
      <c r="T43" s="28"/>
      <c r="U43" s="28"/>
    </row>
    <row r="44">
      <c r="A44" s="30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9"/>
      <c r="S44" s="29"/>
      <c r="T44" s="28"/>
      <c r="U44" s="28"/>
    </row>
    <row r="45">
      <c r="A45" s="30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9"/>
      <c r="S45" s="29"/>
      <c r="T45" s="28"/>
      <c r="U45" s="28"/>
    </row>
    <row r="46">
      <c r="A46" s="3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9"/>
      <c r="S46" s="29"/>
      <c r="T46" s="28"/>
      <c r="U46" s="28"/>
    </row>
    <row r="47">
      <c r="A47" s="3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9"/>
      <c r="S47" s="29"/>
      <c r="T47" s="28"/>
      <c r="U47" s="28"/>
    </row>
    <row r="48">
      <c r="A48" s="3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9"/>
      <c r="S48" s="29"/>
      <c r="T48" s="28"/>
      <c r="U48" s="28"/>
    </row>
    <row r="49">
      <c r="A49" s="30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9"/>
      <c r="S49" s="29"/>
      <c r="T49" s="28"/>
      <c r="U49" s="28"/>
    </row>
    <row r="50">
      <c r="A50" s="3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9"/>
      <c r="S50" s="29"/>
      <c r="T50" s="28"/>
      <c r="U50" s="28"/>
    </row>
    <row r="51">
      <c r="A51" s="3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9"/>
      <c r="S51" s="29"/>
      <c r="T51" s="28"/>
      <c r="U51" s="28"/>
    </row>
    <row r="52">
      <c r="A52" s="3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9"/>
      <c r="S52" s="29"/>
      <c r="T52" s="28"/>
      <c r="U52" s="28"/>
    </row>
    <row r="53">
      <c r="A53" s="3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9"/>
      <c r="S53" s="29"/>
      <c r="T53" s="28"/>
      <c r="U53" s="28"/>
    </row>
    <row r="54">
      <c r="A54" s="3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9"/>
      <c r="S54" s="29"/>
      <c r="T54" s="28"/>
      <c r="U54" s="28"/>
    </row>
    <row r="55">
      <c r="A55" s="3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9"/>
      <c r="S55" s="29"/>
      <c r="T55" s="28"/>
      <c r="U55" s="28"/>
    </row>
    <row r="56">
      <c r="A56" s="3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9"/>
      <c r="S56" s="29"/>
      <c r="T56" s="28"/>
      <c r="U56" s="28"/>
    </row>
    <row r="57">
      <c r="A57" s="3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9"/>
      <c r="S57" s="29"/>
      <c r="T57" s="28"/>
      <c r="U57" s="28"/>
    </row>
    <row r="58">
      <c r="A58" s="30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9"/>
      <c r="S58" s="29"/>
      <c r="T58" s="28"/>
      <c r="U58" s="28"/>
    </row>
    <row r="59">
      <c r="A59" s="3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9"/>
      <c r="S59" s="29"/>
      <c r="T59" s="28"/>
      <c r="U59" s="28"/>
    </row>
    <row r="60">
      <c r="A60" s="3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9"/>
      <c r="S60" s="29"/>
      <c r="T60" s="28"/>
      <c r="U60" s="28"/>
    </row>
    <row r="61">
      <c r="A61" s="3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9"/>
      <c r="S61" s="29"/>
      <c r="T61" s="28"/>
      <c r="U61" s="28"/>
    </row>
    <row r="62">
      <c r="A62" s="3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9"/>
      <c r="S62" s="29"/>
      <c r="T62" s="28"/>
      <c r="U62" s="28"/>
    </row>
    <row r="63">
      <c r="A63" s="3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9"/>
      <c r="S63" s="29"/>
      <c r="T63" s="28"/>
      <c r="U63" s="28"/>
    </row>
    <row r="64">
      <c r="A64" s="3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9"/>
      <c r="S64" s="29"/>
      <c r="T64" s="28"/>
      <c r="U64" s="28"/>
    </row>
    <row r="65">
      <c r="A65" s="3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9"/>
      <c r="S65" s="29"/>
      <c r="T65" s="28"/>
      <c r="U65" s="28"/>
    </row>
    <row r="66">
      <c r="A66" s="3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9"/>
      <c r="S66" s="29"/>
      <c r="T66" s="28"/>
      <c r="U66" s="28"/>
    </row>
    <row r="67">
      <c r="A67" s="30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9"/>
      <c r="S67" s="29"/>
      <c r="T67" s="28"/>
      <c r="U67" s="28"/>
    </row>
    <row r="68">
      <c r="A68" s="3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9"/>
      <c r="S68" s="29"/>
      <c r="T68" s="28"/>
      <c r="U68" s="28"/>
    </row>
    <row r="69">
      <c r="A69" s="3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9"/>
      <c r="S69" s="29"/>
      <c r="T69" s="28"/>
      <c r="U69" s="28"/>
    </row>
    <row r="70">
      <c r="A70" s="3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9"/>
      <c r="S70" s="29"/>
      <c r="T70" s="28"/>
      <c r="U70" s="28"/>
    </row>
    <row r="71">
      <c r="A71" s="3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9"/>
      <c r="S71" s="29"/>
      <c r="T71" s="28"/>
      <c r="U71" s="28"/>
    </row>
    <row r="72">
      <c r="A72" s="3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9"/>
      <c r="S72" s="29"/>
      <c r="T72" s="28"/>
      <c r="U72" s="28"/>
    </row>
    <row r="73">
      <c r="A73" s="3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9"/>
      <c r="S73" s="29"/>
      <c r="T73" s="28"/>
      <c r="U73" s="28"/>
    </row>
    <row r="74">
      <c r="A74" s="3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9"/>
      <c r="S74" s="29"/>
      <c r="T74" s="28"/>
      <c r="U74" s="28"/>
    </row>
    <row r="75">
      <c r="A75" s="3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9"/>
      <c r="S75" s="29"/>
      <c r="T75" s="28"/>
      <c r="U75" s="28"/>
    </row>
    <row r="76">
      <c r="A76" s="30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9"/>
      <c r="S76" s="29"/>
      <c r="T76" s="28"/>
      <c r="U76" s="28"/>
    </row>
    <row r="77">
      <c r="A77" s="3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9"/>
      <c r="S77" s="29"/>
      <c r="T77" s="28"/>
      <c r="U77" s="28"/>
    </row>
    <row r="78">
      <c r="A78" s="3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9"/>
      <c r="S78" s="29"/>
      <c r="T78" s="28"/>
      <c r="U78" s="28"/>
    </row>
    <row r="79">
      <c r="A79" s="3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9"/>
      <c r="S79" s="29"/>
      <c r="T79" s="28"/>
      <c r="U79" s="28"/>
    </row>
    <row r="80">
      <c r="A80" s="3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9"/>
      <c r="S80" s="29"/>
      <c r="T80" s="28"/>
      <c r="U80" s="28"/>
    </row>
    <row r="81">
      <c r="A81" s="3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9"/>
      <c r="S81" s="29"/>
      <c r="T81" s="28"/>
      <c r="U81" s="28"/>
    </row>
    <row r="82">
      <c r="A82" s="30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9"/>
      <c r="S82" s="29"/>
      <c r="T82" s="28"/>
      <c r="U82" s="28"/>
    </row>
    <row r="83">
      <c r="A83" s="30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9"/>
      <c r="S83" s="29"/>
      <c r="T83" s="28"/>
      <c r="U83" s="28"/>
    </row>
    <row r="84">
      <c r="A84" s="30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9"/>
      <c r="S84" s="29"/>
      <c r="T84" s="28"/>
      <c r="U84" s="28"/>
    </row>
    <row r="85">
      <c r="A85" s="30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9"/>
      <c r="S85" s="29"/>
      <c r="T85" s="28"/>
      <c r="U85" s="28"/>
    </row>
    <row r="86">
      <c r="A86" s="30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9"/>
      <c r="S86" s="29"/>
      <c r="T86" s="28"/>
      <c r="U86" s="28"/>
    </row>
    <row r="87">
      <c r="A87" s="30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9"/>
      <c r="S87" s="29"/>
      <c r="T87" s="28"/>
      <c r="U87" s="28"/>
    </row>
    <row r="88">
      <c r="A88" s="30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9"/>
      <c r="S88" s="29"/>
      <c r="T88" s="28"/>
      <c r="U88" s="28"/>
    </row>
    <row r="89">
      <c r="A89" s="30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9"/>
      <c r="S89" s="29"/>
      <c r="T89" s="28"/>
      <c r="U89" s="28"/>
    </row>
    <row r="90">
      <c r="A90" s="30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9"/>
      <c r="S90" s="29"/>
      <c r="T90" s="28"/>
      <c r="U90" s="28"/>
    </row>
    <row r="91">
      <c r="A91" s="30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9"/>
      <c r="S91" s="29"/>
      <c r="T91" s="28"/>
      <c r="U91" s="28"/>
    </row>
    <row r="92">
      <c r="A92" s="30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9"/>
      <c r="S92" s="29"/>
      <c r="T92" s="28"/>
      <c r="U92" s="28"/>
    </row>
    <row r="93">
      <c r="A93" s="30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9"/>
      <c r="S93" s="29"/>
      <c r="T93" s="28"/>
      <c r="U93" s="28"/>
    </row>
    <row r="94">
      <c r="A94" s="30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9"/>
      <c r="S94" s="29"/>
      <c r="T94" s="28"/>
      <c r="U94" s="28"/>
    </row>
    <row r="95">
      <c r="A95" s="30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9"/>
      <c r="S95" s="29"/>
      <c r="T95" s="28"/>
      <c r="U95" s="28"/>
    </row>
    <row r="96">
      <c r="A96" s="30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9"/>
      <c r="S96" s="29"/>
      <c r="T96" s="28"/>
      <c r="U96" s="28"/>
    </row>
    <row r="97">
      <c r="A97" s="30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9"/>
      <c r="S97" s="29"/>
      <c r="T97" s="28"/>
      <c r="U97" s="28"/>
    </row>
    <row r="98">
      <c r="A98" s="30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9"/>
      <c r="S98" s="29"/>
      <c r="T98" s="28"/>
      <c r="U98" s="28"/>
    </row>
    <row r="99">
      <c r="A99" s="30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9"/>
      <c r="S99" s="29"/>
      <c r="T99" s="28"/>
      <c r="U99" s="28"/>
    </row>
    <row r="100">
      <c r="A100" s="30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9"/>
      <c r="S100" s="29"/>
      <c r="T100" s="28"/>
      <c r="U100" s="28"/>
    </row>
    <row r="101">
      <c r="A101" s="30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9"/>
      <c r="S101" s="29"/>
      <c r="T101" s="28"/>
      <c r="U101" s="28"/>
    </row>
    <row r="102">
      <c r="A102" s="30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9"/>
      <c r="S102" s="29"/>
      <c r="T102" s="28"/>
      <c r="U102" s="28"/>
    </row>
    <row r="103">
      <c r="A103" s="30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9"/>
      <c r="S103" s="29"/>
      <c r="T103" s="28"/>
      <c r="U103" s="28"/>
    </row>
    <row r="104">
      <c r="A104" s="30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9"/>
      <c r="S104" s="29"/>
      <c r="T104" s="28"/>
      <c r="U104" s="28"/>
    </row>
    <row r="105">
      <c r="A105" s="30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9"/>
      <c r="S105" s="29"/>
      <c r="T105" s="28"/>
      <c r="U105" s="28"/>
    </row>
    <row r="106">
      <c r="A106" s="30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9"/>
      <c r="S106" s="29"/>
      <c r="T106" s="28"/>
      <c r="U106" s="28"/>
    </row>
    <row r="107">
      <c r="A107" s="30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9"/>
      <c r="S107" s="29"/>
      <c r="T107" s="28"/>
      <c r="U107" s="28"/>
    </row>
    <row r="108">
      <c r="A108" s="30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9"/>
      <c r="S108" s="29"/>
      <c r="T108" s="28"/>
      <c r="U108" s="28"/>
    </row>
    <row r="109">
      <c r="A109" s="30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9"/>
      <c r="S109" s="29"/>
      <c r="T109" s="28"/>
      <c r="U109" s="28"/>
    </row>
    <row r="110">
      <c r="A110" s="30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9"/>
      <c r="S110" s="29"/>
      <c r="T110" s="28"/>
      <c r="U110" s="28"/>
    </row>
    <row r="111">
      <c r="A111" s="30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9"/>
      <c r="S111" s="29"/>
      <c r="T111" s="28"/>
      <c r="U111" s="28"/>
    </row>
    <row r="112">
      <c r="A112" s="30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9"/>
      <c r="S112" s="29"/>
      <c r="T112" s="28"/>
      <c r="U112" s="28"/>
    </row>
    <row r="113">
      <c r="A113" s="30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9"/>
      <c r="S113" s="29"/>
      <c r="T113" s="28"/>
      <c r="U113" s="28"/>
    </row>
    <row r="114">
      <c r="A114" s="30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9"/>
      <c r="S114" s="29"/>
      <c r="T114" s="28"/>
      <c r="U114" s="28"/>
    </row>
    <row r="115">
      <c r="A115" s="30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9"/>
      <c r="S115" s="29"/>
      <c r="T115" s="28"/>
      <c r="U115" s="28"/>
    </row>
    <row r="116">
      <c r="A116" s="30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9"/>
      <c r="S116" s="29"/>
      <c r="T116" s="28"/>
      <c r="U116" s="28"/>
    </row>
    <row r="117">
      <c r="A117" s="30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9"/>
      <c r="S117" s="29"/>
      <c r="T117" s="28"/>
      <c r="U117" s="28"/>
    </row>
    <row r="118">
      <c r="A118" s="30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9"/>
      <c r="S118" s="29"/>
      <c r="T118" s="28"/>
      <c r="U118" s="28"/>
    </row>
    <row r="119">
      <c r="A119" s="30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9"/>
      <c r="S119" s="29"/>
      <c r="T119" s="28"/>
      <c r="U119" s="28"/>
    </row>
    <row r="120">
      <c r="A120" s="30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9"/>
      <c r="S120" s="29"/>
      <c r="T120" s="28"/>
      <c r="U120" s="28"/>
    </row>
    <row r="121">
      <c r="A121" s="30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9"/>
      <c r="S121" s="29"/>
      <c r="T121" s="28"/>
      <c r="U121" s="28"/>
    </row>
    <row r="122">
      <c r="A122" s="30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9"/>
      <c r="S122" s="29"/>
      <c r="T122" s="28"/>
      <c r="U122" s="28"/>
    </row>
    <row r="123">
      <c r="A123" s="30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9"/>
      <c r="S123" s="29"/>
      <c r="T123" s="28"/>
      <c r="U123" s="28"/>
    </row>
    <row r="124">
      <c r="A124" s="30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9"/>
      <c r="S124" s="29"/>
      <c r="T124" s="28"/>
      <c r="U124" s="28"/>
    </row>
    <row r="125">
      <c r="A125" s="30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9"/>
      <c r="S125" s="29"/>
      <c r="T125" s="28"/>
      <c r="U125" s="28"/>
    </row>
    <row r="126">
      <c r="A126" s="30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9"/>
      <c r="S126" s="29"/>
      <c r="T126" s="28"/>
      <c r="U126" s="28"/>
    </row>
    <row r="127">
      <c r="A127" s="30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9"/>
      <c r="S127" s="29"/>
      <c r="T127" s="28"/>
      <c r="U127" s="28"/>
    </row>
    <row r="128">
      <c r="A128" s="30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9"/>
      <c r="S128" s="29"/>
      <c r="T128" s="28"/>
      <c r="U128" s="28"/>
    </row>
    <row r="129">
      <c r="A129" s="30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9"/>
      <c r="S129" s="29"/>
      <c r="T129" s="28"/>
      <c r="U129" s="28"/>
    </row>
    <row r="130">
      <c r="A130" s="30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9"/>
      <c r="S130" s="29"/>
      <c r="T130" s="28"/>
      <c r="U130" s="28"/>
    </row>
    <row r="131">
      <c r="A131" s="30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9"/>
      <c r="S131" s="29"/>
      <c r="T131" s="28"/>
      <c r="U131" s="28"/>
    </row>
    <row r="132">
      <c r="A132" s="30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9"/>
      <c r="S132" s="29"/>
      <c r="T132" s="28"/>
      <c r="U132" s="28"/>
    </row>
    <row r="133">
      <c r="A133" s="30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9"/>
      <c r="S133" s="29"/>
      <c r="T133" s="28"/>
      <c r="U133" s="28"/>
    </row>
    <row r="134">
      <c r="A134" s="30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9"/>
      <c r="S134" s="29"/>
      <c r="T134" s="28"/>
      <c r="U134" s="28"/>
    </row>
    <row r="135">
      <c r="A135" s="30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9"/>
      <c r="S135" s="29"/>
      <c r="T135" s="28"/>
      <c r="U135" s="28"/>
    </row>
    <row r="136">
      <c r="A136" s="30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9"/>
      <c r="S136" s="29"/>
      <c r="T136" s="28"/>
      <c r="U136" s="28"/>
    </row>
    <row r="137">
      <c r="A137" s="30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9"/>
      <c r="S137" s="29"/>
      <c r="T137" s="28"/>
      <c r="U137" s="28"/>
    </row>
    <row r="138">
      <c r="A138" s="30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9"/>
      <c r="S138" s="29"/>
      <c r="T138" s="28"/>
      <c r="U138" s="28"/>
    </row>
    <row r="139">
      <c r="A139" s="30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9"/>
      <c r="S139" s="29"/>
      <c r="T139" s="28"/>
      <c r="U139" s="28"/>
    </row>
    <row r="140">
      <c r="A140" s="30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9"/>
      <c r="S140" s="29"/>
      <c r="T140" s="28"/>
      <c r="U140" s="28"/>
    </row>
    <row r="141">
      <c r="A141" s="30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9"/>
      <c r="S141" s="29"/>
      <c r="T141" s="28"/>
      <c r="U141" s="28"/>
    </row>
    <row r="142">
      <c r="A142" s="30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9"/>
      <c r="S142" s="29"/>
      <c r="T142" s="28"/>
      <c r="U142" s="28"/>
    </row>
    <row r="143">
      <c r="A143" s="30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9"/>
      <c r="S143" s="29"/>
      <c r="T143" s="28"/>
      <c r="U143" s="28"/>
    </row>
    <row r="144">
      <c r="A144" s="30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9"/>
      <c r="S144" s="29"/>
      <c r="T144" s="28"/>
      <c r="U144" s="28"/>
    </row>
    <row r="145">
      <c r="A145" s="30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9"/>
      <c r="S145" s="29"/>
      <c r="T145" s="28"/>
      <c r="U145" s="28"/>
    </row>
    <row r="146">
      <c r="A146" s="30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9"/>
      <c r="S146" s="29"/>
      <c r="T146" s="28"/>
      <c r="U146" s="28"/>
    </row>
    <row r="147">
      <c r="A147" s="30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9"/>
      <c r="S147" s="29"/>
      <c r="T147" s="28"/>
      <c r="U147" s="28"/>
    </row>
    <row r="148">
      <c r="A148" s="30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9"/>
      <c r="S148" s="29"/>
      <c r="T148" s="28"/>
      <c r="U148" s="28"/>
    </row>
    <row r="149">
      <c r="A149" s="30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9"/>
      <c r="S149" s="29"/>
      <c r="T149" s="28"/>
      <c r="U149" s="28"/>
    </row>
    <row r="150">
      <c r="A150" s="30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9"/>
      <c r="S150" s="29"/>
      <c r="T150" s="28"/>
      <c r="U150" s="28"/>
    </row>
    <row r="151">
      <c r="A151" s="30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9"/>
      <c r="S151" s="29"/>
      <c r="T151" s="28"/>
      <c r="U151" s="28"/>
    </row>
    <row r="152">
      <c r="A152" s="30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9"/>
      <c r="S152" s="29"/>
      <c r="T152" s="28"/>
      <c r="U152" s="28"/>
    </row>
    <row r="153">
      <c r="A153" s="30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9"/>
      <c r="S153" s="29"/>
      <c r="T153" s="28"/>
      <c r="U153" s="28"/>
    </row>
    <row r="154">
      <c r="A154" s="30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9"/>
      <c r="S154" s="29"/>
      <c r="T154" s="28"/>
      <c r="U154" s="28"/>
    </row>
    <row r="155">
      <c r="A155" s="30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9"/>
      <c r="S155" s="29"/>
      <c r="T155" s="28"/>
      <c r="U155" s="28"/>
    </row>
    <row r="156">
      <c r="A156" s="30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9"/>
      <c r="S156" s="29"/>
      <c r="T156" s="28"/>
      <c r="U156" s="28"/>
    </row>
    <row r="157">
      <c r="A157" s="30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9"/>
      <c r="S157" s="29"/>
      <c r="T157" s="28"/>
      <c r="U157" s="28"/>
    </row>
    <row r="158">
      <c r="A158" s="30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9"/>
      <c r="S158" s="29"/>
      <c r="T158" s="28"/>
      <c r="U158" s="28"/>
    </row>
    <row r="159">
      <c r="A159" s="30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9"/>
      <c r="S159" s="29"/>
      <c r="T159" s="28"/>
      <c r="U159" s="28"/>
    </row>
    <row r="160">
      <c r="A160" s="30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9"/>
      <c r="S160" s="29"/>
      <c r="T160" s="28"/>
      <c r="U160" s="28"/>
    </row>
    <row r="161">
      <c r="A161" s="30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9"/>
      <c r="S161" s="29"/>
      <c r="T161" s="28"/>
      <c r="U161" s="28"/>
    </row>
    <row r="162">
      <c r="A162" s="30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9"/>
      <c r="S162" s="29"/>
      <c r="T162" s="28"/>
      <c r="U162" s="28"/>
    </row>
    <row r="163">
      <c r="A163" s="30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9"/>
      <c r="S163" s="29"/>
      <c r="T163" s="28"/>
      <c r="U163" s="28"/>
    </row>
    <row r="164">
      <c r="A164" s="30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9"/>
      <c r="S164" s="29"/>
      <c r="T164" s="28"/>
      <c r="U164" s="28"/>
    </row>
    <row r="165">
      <c r="A165" s="30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9"/>
      <c r="S165" s="29"/>
      <c r="T165" s="28"/>
      <c r="U165" s="28"/>
    </row>
    <row r="166">
      <c r="A166" s="30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9"/>
      <c r="S166" s="29"/>
      <c r="T166" s="28"/>
      <c r="U166" s="28"/>
    </row>
    <row r="167">
      <c r="A167" s="30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9"/>
      <c r="S167" s="29"/>
      <c r="T167" s="28"/>
      <c r="U167" s="28"/>
    </row>
    <row r="168">
      <c r="A168" s="30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9"/>
      <c r="S168" s="29"/>
      <c r="T168" s="28"/>
      <c r="U168" s="28"/>
    </row>
    <row r="169">
      <c r="A169" s="30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9"/>
      <c r="S169" s="29"/>
      <c r="T169" s="28"/>
      <c r="U169" s="28"/>
    </row>
    <row r="170">
      <c r="A170" s="30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9"/>
      <c r="S170" s="29"/>
      <c r="T170" s="28"/>
      <c r="U170" s="28"/>
    </row>
    <row r="171">
      <c r="A171" s="30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9"/>
      <c r="S171" s="29"/>
      <c r="T171" s="28"/>
      <c r="U171" s="28"/>
    </row>
    <row r="172">
      <c r="A172" s="30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9"/>
      <c r="S172" s="29"/>
      <c r="T172" s="28"/>
      <c r="U172" s="28"/>
    </row>
    <row r="173">
      <c r="A173" s="30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9"/>
      <c r="S173" s="29"/>
      <c r="T173" s="28"/>
      <c r="U173" s="28"/>
    </row>
    <row r="174">
      <c r="A174" s="30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9"/>
      <c r="S174" s="29"/>
      <c r="T174" s="28"/>
      <c r="U174" s="28"/>
    </row>
    <row r="175">
      <c r="A175" s="30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9"/>
      <c r="S175" s="29"/>
      <c r="T175" s="28"/>
      <c r="U175" s="28"/>
    </row>
    <row r="176">
      <c r="A176" s="30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9"/>
      <c r="S176" s="29"/>
      <c r="T176" s="28"/>
      <c r="U176" s="28"/>
    </row>
    <row r="177">
      <c r="A177" s="30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9"/>
      <c r="S177" s="29"/>
      <c r="T177" s="28"/>
      <c r="U177" s="28"/>
    </row>
    <row r="178">
      <c r="A178" s="30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9"/>
      <c r="S178" s="29"/>
      <c r="T178" s="28"/>
      <c r="U178" s="28"/>
    </row>
    <row r="179">
      <c r="A179" s="30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9"/>
      <c r="S179" s="29"/>
      <c r="T179" s="28"/>
      <c r="U179" s="28"/>
    </row>
    <row r="180">
      <c r="A180" s="30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9"/>
      <c r="S180" s="29"/>
      <c r="T180" s="28"/>
      <c r="U180" s="28"/>
    </row>
    <row r="181">
      <c r="A181" s="30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9"/>
      <c r="S181" s="29"/>
      <c r="T181" s="28"/>
      <c r="U181" s="28"/>
    </row>
    <row r="182">
      <c r="A182" s="30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9"/>
      <c r="S182" s="29"/>
      <c r="T182" s="28"/>
      <c r="U182" s="28"/>
    </row>
    <row r="183">
      <c r="A183" s="30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9"/>
      <c r="S183" s="29"/>
      <c r="T183" s="28"/>
      <c r="U183" s="28"/>
    </row>
    <row r="184">
      <c r="A184" s="30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9"/>
      <c r="S184" s="29"/>
      <c r="T184" s="28"/>
      <c r="U184" s="28"/>
    </row>
    <row r="185">
      <c r="A185" s="30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9"/>
      <c r="S185" s="29"/>
      <c r="T185" s="28"/>
      <c r="U185" s="28"/>
    </row>
    <row r="186">
      <c r="A186" s="30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9"/>
      <c r="S186" s="29"/>
      <c r="T186" s="28"/>
      <c r="U186" s="28"/>
    </row>
    <row r="187">
      <c r="A187" s="30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9"/>
      <c r="S187" s="29"/>
      <c r="T187" s="28"/>
      <c r="U187" s="28"/>
    </row>
    <row r="188">
      <c r="A188" s="30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9"/>
      <c r="S188" s="29"/>
      <c r="T188" s="28"/>
      <c r="U188" s="28"/>
    </row>
    <row r="189">
      <c r="A189" s="30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9"/>
      <c r="S189" s="29"/>
      <c r="T189" s="28"/>
      <c r="U189" s="28"/>
    </row>
    <row r="190">
      <c r="A190" s="30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9"/>
      <c r="S190" s="29"/>
      <c r="T190" s="28"/>
      <c r="U190" s="28"/>
    </row>
    <row r="191">
      <c r="A191" s="30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9"/>
      <c r="S191" s="29"/>
      <c r="T191" s="28"/>
      <c r="U191" s="28"/>
    </row>
    <row r="192">
      <c r="A192" s="30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9"/>
      <c r="S192" s="29"/>
      <c r="T192" s="28"/>
      <c r="U192" s="28"/>
    </row>
    <row r="193">
      <c r="A193" s="30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9"/>
      <c r="S193" s="29"/>
      <c r="T193" s="28"/>
      <c r="U193" s="28"/>
    </row>
    <row r="194">
      <c r="A194" s="30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9"/>
      <c r="S194" s="29"/>
      <c r="T194" s="28"/>
      <c r="U194" s="28"/>
    </row>
    <row r="195">
      <c r="A195" s="30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9"/>
      <c r="S195" s="29"/>
      <c r="T195" s="28"/>
      <c r="U195" s="28"/>
    </row>
    <row r="196">
      <c r="A196" s="30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9"/>
      <c r="S196" s="29"/>
      <c r="T196" s="28"/>
      <c r="U196" s="28"/>
    </row>
    <row r="197">
      <c r="A197" s="30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9"/>
      <c r="S197" s="29"/>
      <c r="T197" s="28"/>
      <c r="U197" s="28"/>
    </row>
    <row r="198">
      <c r="A198" s="30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9"/>
      <c r="S198" s="29"/>
      <c r="T198" s="28"/>
      <c r="U198" s="28"/>
    </row>
    <row r="199">
      <c r="A199" s="30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9"/>
      <c r="S199" s="29"/>
      <c r="T199" s="28"/>
      <c r="U199" s="28"/>
    </row>
    <row r="200">
      <c r="A200" s="30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9"/>
      <c r="S200" s="29"/>
      <c r="T200" s="28"/>
      <c r="U200" s="28"/>
    </row>
    <row r="201">
      <c r="A201" s="30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9"/>
      <c r="S201" s="29"/>
      <c r="T201" s="28"/>
      <c r="U201" s="28"/>
    </row>
    <row r="202">
      <c r="A202" s="30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9"/>
      <c r="S202" s="29"/>
      <c r="T202" s="28"/>
      <c r="U202" s="28"/>
    </row>
    <row r="203">
      <c r="A203" s="30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9"/>
      <c r="S203" s="29"/>
      <c r="T203" s="28"/>
      <c r="U203" s="28"/>
    </row>
    <row r="204">
      <c r="A204" s="30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9"/>
      <c r="S204" s="29"/>
      <c r="T204" s="28"/>
      <c r="U204" s="28"/>
    </row>
    <row r="205">
      <c r="A205" s="30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9"/>
      <c r="S205" s="29"/>
      <c r="T205" s="28"/>
      <c r="U205" s="28"/>
    </row>
    <row r="206">
      <c r="A206" s="30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9"/>
      <c r="S206" s="29"/>
      <c r="T206" s="28"/>
      <c r="U206" s="28"/>
    </row>
    <row r="207">
      <c r="A207" s="30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9"/>
      <c r="S207" s="29"/>
      <c r="T207" s="28"/>
      <c r="U207" s="28"/>
    </row>
    <row r="208">
      <c r="A208" s="30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9"/>
      <c r="S208" s="29"/>
      <c r="T208" s="28"/>
      <c r="U208" s="28"/>
    </row>
    <row r="209">
      <c r="A209" s="30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9"/>
      <c r="S209" s="29"/>
      <c r="T209" s="28"/>
      <c r="U209" s="28"/>
    </row>
    <row r="210">
      <c r="A210" s="30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9"/>
      <c r="S210" s="29"/>
      <c r="T210" s="28"/>
      <c r="U210" s="28"/>
    </row>
    <row r="211">
      <c r="A211" s="30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9"/>
      <c r="S211" s="29"/>
      <c r="T211" s="28"/>
      <c r="U211" s="28"/>
    </row>
    <row r="212">
      <c r="A212" s="30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9"/>
      <c r="S212" s="29"/>
      <c r="T212" s="28"/>
      <c r="U212" s="28"/>
    </row>
    <row r="213">
      <c r="A213" s="30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9"/>
      <c r="S213" s="29"/>
      <c r="T213" s="28"/>
      <c r="U213" s="28"/>
    </row>
    <row r="214">
      <c r="A214" s="30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9"/>
      <c r="S214" s="29"/>
      <c r="T214" s="28"/>
      <c r="U214" s="28"/>
    </row>
    <row r="215">
      <c r="A215" s="30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9"/>
      <c r="S215" s="29"/>
      <c r="T215" s="28"/>
      <c r="U215" s="28"/>
    </row>
    <row r="216">
      <c r="A216" s="30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9"/>
      <c r="S216" s="29"/>
      <c r="T216" s="28"/>
      <c r="U216" s="28"/>
    </row>
    <row r="217">
      <c r="A217" s="30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9"/>
      <c r="S217" s="29"/>
      <c r="T217" s="28"/>
      <c r="U217" s="28"/>
    </row>
    <row r="218">
      <c r="A218" s="30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9"/>
      <c r="S218" s="29"/>
      <c r="T218" s="28"/>
      <c r="U218" s="28"/>
    </row>
    <row r="219">
      <c r="A219" s="30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9"/>
      <c r="S219" s="29"/>
      <c r="T219" s="28"/>
      <c r="U219" s="28"/>
    </row>
    <row r="220">
      <c r="A220" s="30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9"/>
      <c r="S220" s="29"/>
      <c r="T220" s="28"/>
      <c r="U220" s="28"/>
    </row>
    <row r="221">
      <c r="A221" s="30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9"/>
      <c r="S221" s="29"/>
      <c r="T221" s="28"/>
      <c r="U221" s="28"/>
    </row>
    <row r="222">
      <c r="A222" s="30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9"/>
      <c r="S222" s="29"/>
      <c r="T222" s="28"/>
      <c r="U222" s="28"/>
    </row>
    <row r="223">
      <c r="A223" s="30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9"/>
      <c r="S223" s="29"/>
      <c r="T223" s="28"/>
      <c r="U223" s="28"/>
    </row>
    <row r="224">
      <c r="A224" s="30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9"/>
      <c r="S224" s="29"/>
      <c r="T224" s="28"/>
      <c r="U224" s="28"/>
    </row>
    <row r="225">
      <c r="A225" s="30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9"/>
      <c r="S225" s="29"/>
      <c r="T225" s="28"/>
      <c r="U225" s="28"/>
    </row>
    <row r="226">
      <c r="A226" s="30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9"/>
      <c r="S226" s="29"/>
      <c r="T226" s="28"/>
      <c r="U226" s="28"/>
    </row>
    <row r="227">
      <c r="A227" s="30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9"/>
      <c r="S227" s="29"/>
      <c r="T227" s="28"/>
      <c r="U227" s="28"/>
    </row>
    <row r="228">
      <c r="A228" s="30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9"/>
      <c r="S228" s="29"/>
      <c r="T228" s="28"/>
      <c r="U228" s="28"/>
    </row>
    <row r="229">
      <c r="A229" s="30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9"/>
      <c r="S229" s="29"/>
      <c r="T229" s="28"/>
      <c r="U229" s="28"/>
    </row>
    <row r="230">
      <c r="A230" s="30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9"/>
      <c r="S230" s="29"/>
      <c r="T230" s="28"/>
      <c r="U230" s="28"/>
    </row>
    <row r="231">
      <c r="A231" s="30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9"/>
      <c r="S231" s="29"/>
      <c r="T231" s="28"/>
      <c r="U231" s="28"/>
    </row>
    <row r="232">
      <c r="A232" s="30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9"/>
      <c r="S232" s="29"/>
      <c r="T232" s="28"/>
      <c r="U232" s="28"/>
    </row>
    <row r="233">
      <c r="A233" s="30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9"/>
      <c r="S233" s="29"/>
      <c r="T233" s="28"/>
      <c r="U233" s="28"/>
    </row>
    <row r="234">
      <c r="A234" s="30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9"/>
      <c r="S234" s="29"/>
      <c r="T234" s="28"/>
      <c r="U234" s="28"/>
    </row>
    <row r="235">
      <c r="A235" s="30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9"/>
      <c r="S235" s="29"/>
      <c r="T235" s="28"/>
      <c r="U235" s="28"/>
    </row>
    <row r="236">
      <c r="A236" s="30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9"/>
      <c r="S236" s="29"/>
      <c r="T236" s="28"/>
      <c r="U236" s="28"/>
    </row>
    <row r="237">
      <c r="A237" s="30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9"/>
      <c r="S237" s="29"/>
      <c r="T237" s="28"/>
      <c r="U237" s="28"/>
    </row>
    <row r="238">
      <c r="A238" s="30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9"/>
      <c r="S238" s="29"/>
      <c r="T238" s="28"/>
      <c r="U238" s="28"/>
    </row>
    <row r="239">
      <c r="A239" s="30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9"/>
      <c r="S239" s="29"/>
      <c r="T239" s="28"/>
      <c r="U239" s="28"/>
    </row>
    <row r="240">
      <c r="A240" s="30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9"/>
      <c r="S240" s="29"/>
      <c r="T240" s="28"/>
      <c r="U240" s="28"/>
    </row>
    <row r="241">
      <c r="A241" s="30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9"/>
      <c r="S241" s="29"/>
      <c r="T241" s="28"/>
      <c r="U241" s="28"/>
    </row>
    <row r="242">
      <c r="A242" s="30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9"/>
      <c r="S242" s="29"/>
      <c r="T242" s="28"/>
      <c r="U242" s="28"/>
    </row>
    <row r="243">
      <c r="A243" s="30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9"/>
      <c r="S243" s="29"/>
      <c r="T243" s="28"/>
      <c r="U243" s="28"/>
    </row>
    <row r="244">
      <c r="A244" s="30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9"/>
      <c r="S244" s="29"/>
      <c r="T244" s="28"/>
      <c r="U244" s="28"/>
    </row>
    <row r="245">
      <c r="A245" s="30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9"/>
      <c r="S245" s="29"/>
      <c r="T245" s="28"/>
      <c r="U245" s="28"/>
    </row>
    <row r="246">
      <c r="A246" s="30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9"/>
      <c r="S246" s="29"/>
      <c r="T246" s="28"/>
      <c r="U246" s="28"/>
    </row>
    <row r="247">
      <c r="A247" s="30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9"/>
      <c r="S247" s="29"/>
      <c r="T247" s="28"/>
      <c r="U247" s="28"/>
    </row>
    <row r="248">
      <c r="A248" s="30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9"/>
      <c r="S248" s="29"/>
      <c r="T248" s="28"/>
      <c r="U248" s="28"/>
    </row>
    <row r="249">
      <c r="A249" s="30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9"/>
      <c r="S249" s="29"/>
      <c r="T249" s="28"/>
      <c r="U249" s="28"/>
    </row>
    <row r="250">
      <c r="A250" s="30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9"/>
      <c r="S250" s="29"/>
      <c r="T250" s="28"/>
      <c r="U250" s="28"/>
    </row>
    <row r="251">
      <c r="A251" s="30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9"/>
      <c r="S251" s="29"/>
      <c r="T251" s="28"/>
      <c r="U251" s="28"/>
    </row>
    <row r="252">
      <c r="A252" s="30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9"/>
      <c r="S252" s="29"/>
      <c r="T252" s="28"/>
      <c r="U252" s="28"/>
    </row>
    <row r="253">
      <c r="A253" s="30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9"/>
      <c r="S253" s="29"/>
      <c r="T253" s="28"/>
      <c r="U253" s="28"/>
    </row>
    <row r="254">
      <c r="A254" s="30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9"/>
      <c r="S254" s="29"/>
      <c r="T254" s="28"/>
      <c r="U254" s="28"/>
    </row>
    <row r="255">
      <c r="A255" s="30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9"/>
      <c r="S255" s="29"/>
      <c r="T255" s="28"/>
      <c r="U255" s="28"/>
    </row>
    <row r="256">
      <c r="A256" s="30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9"/>
      <c r="S256" s="29"/>
      <c r="T256" s="28"/>
      <c r="U256" s="28"/>
    </row>
    <row r="257">
      <c r="A257" s="30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9"/>
      <c r="S257" s="29"/>
      <c r="T257" s="28"/>
      <c r="U257" s="28"/>
    </row>
    <row r="258">
      <c r="A258" s="30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9"/>
      <c r="S258" s="29"/>
      <c r="T258" s="28"/>
      <c r="U258" s="28"/>
    </row>
    <row r="259">
      <c r="A259" s="30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9"/>
      <c r="S259" s="29"/>
      <c r="T259" s="28"/>
      <c r="U259" s="28"/>
    </row>
    <row r="260">
      <c r="A260" s="30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9"/>
      <c r="S260" s="29"/>
      <c r="T260" s="28"/>
      <c r="U260" s="28"/>
    </row>
    <row r="261">
      <c r="A261" s="30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9"/>
      <c r="S261" s="29"/>
      <c r="T261" s="28"/>
      <c r="U261" s="28"/>
    </row>
    <row r="262">
      <c r="A262" s="30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9"/>
      <c r="S262" s="29"/>
      <c r="T262" s="28"/>
      <c r="U262" s="28"/>
    </row>
    <row r="263">
      <c r="A263" s="30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9"/>
      <c r="S263" s="29"/>
      <c r="T263" s="28"/>
      <c r="U263" s="28"/>
    </row>
    <row r="264">
      <c r="A264" s="30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9"/>
      <c r="S264" s="29"/>
      <c r="T264" s="28"/>
      <c r="U264" s="28"/>
    </row>
    <row r="265">
      <c r="A265" s="30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9"/>
      <c r="S265" s="29"/>
      <c r="T265" s="28"/>
      <c r="U265" s="28"/>
    </row>
    <row r="266">
      <c r="A266" s="30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9"/>
      <c r="S266" s="29"/>
      <c r="T266" s="28"/>
      <c r="U266" s="28"/>
    </row>
    <row r="267">
      <c r="A267" s="30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9"/>
      <c r="S267" s="29"/>
      <c r="T267" s="28"/>
      <c r="U267" s="28"/>
    </row>
    <row r="268">
      <c r="A268" s="30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9"/>
      <c r="S268" s="29"/>
      <c r="T268" s="28"/>
      <c r="U268" s="28"/>
    </row>
    <row r="269">
      <c r="A269" s="30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9"/>
      <c r="S269" s="29"/>
      <c r="T269" s="28"/>
      <c r="U269" s="28"/>
    </row>
    <row r="270">
      <c r="A270" s="30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9"/>
      <c r="S270" s="29"/>
      <c r="T270" s="28"/>
      <c r="U270" s="28"/>
    </row>
    <row r="271">
      <c r="A271" s="30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9"/>
      <c r="S271" s="29"/>
      <c r="T271" s="28"/>
      <c r="U271" s="28"/>
    </row>
    <row r="272">
      <c r="A272" s="30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9"/>
      <c r="S272" s="29"/>
      <c r="T272" s="28"/>
      <c r="U272" s="28"/>
    </row>
    <row r="273">
      <c r="A273" s="30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9"/>
      <c r="S273" s="29"/>
      <c r="T273" s="28"/>
      <c r="U273" s="28"/>
    </row>
    <row r="274">
      <c r="A274" s="30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9"/>
      <c r="S274" s="29"/>
      <c r="T274" s="28"/>
      <c r="U274" s="28"/>
    </row>
    <row r="275">
      <c r="A275" s="30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9"/>
      <c r="S275" s="29"/>
      <c r="T275" s="28"/>
      <c r="U275" s="28"/>
    </row>
    <row r="276">
      <c r="A276" s="30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9"/>
      <c r="S276" s="29"/>
      <c r="T276" s="28"/>
      <c r="U276" s="28"/>
    </row>
    <row r="277">
      <c r="A277" s="30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9"/>
      <c r="S277" s="29"/>
      <c r="T277" s="28"/>
      <c r="U277" s="28"/>
    </row>
    <row r="278">
      <c r="A278" s="30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9"/>
      <c r="S278" s="29"/>
      <c r="T278" s="28"/>
      <c r="U278" s="28"/>
    </row>
    <row r="279">
      <c r="A279" s="30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9"/>
      <c r="S279" s="29"/>
      <c r="T279" s="28"/>
      <c r="U279" s="28"/>
    </row>
    <row r="280">
      <c r="A280" s="30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9"/>
      <c r="S280" s="29"/>
      <c r="T280" s="28"/>
      <c r="U280" s="28"/>
    </row>
    <row r="281">
      <c r="A281" s="30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9"/>
      <c r="S281" s="29"/>
      <c r="T281" s="28"/>
      <c r="U281" s="28"/>
    </row>
    <row r="282">
      <c r="A282" s="30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9"/>
      <c r="S282" s="29"/>
      <c r="T282" s="28"/>
      <c r="U282" s="28"/>
    </row>
    <row r="283">
      <c r="A283" s="30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9"/>
      <c r="S283" s="29"/>
      <c r="T283" s="28"/>
      <c r="U283" s="28"/>
    </row>
    <row r="284">
      <c r="A284" s="30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9"/>
      <c r="S284" s="29"/>
      <c r="T284" s="28"/>
      <c r="U284" s="28"/>
    </row>
    <row r="285">
      <c r="A285" s="30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9"/>
      <c r="S285" s="29"/>
      <c r="T285" s="28"/>
      <c r="U285" s="28"/>
    </row>
    <row r="286">
      <c r="A286" s="30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9"/>
      <c r="S286" s="29"/>
      <c r="T286" s="28"/>
      <c r="U286" s="28"/>
    </row>
    <row r="287">
      <c r="A287" s="30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9"/>
      <c r="S287" s="29"/>
      <c r="T287" s="28"/>
      <c r="U287" s="28"/>
    </row>
    <row r="288">
      <c r="A288" s="30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9"/>
      <c r="S288" s="29"/>
      <c r="T288" s="28"/>
      <c r="U288" s="28"/>
    </row>
    <row r="289">
      <c r="A289" s="30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9"/>
      <c r="S289" s="29"/>
      <c r="T289" s="28"/>
      <c r="U289" s="28"/>
    </row>
    <row r="290">
      <c r="A290" s="30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9"/>
      <c r="S290" s="29"/>
      <c r="T290" s="28"/>
      <c r="U290" s="28"/>
    </row>
    <row r="291">
      <c r="A291" s="30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9"/>
      <c r="S291" s="29"/>
      <c r="T291" s="28"/>
      <c r="U291" s="28"/>
    </row>
    <row r="292">
      <c r="A292" s="30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9"/>
      <c r="S292" s="29"/>
      <c r="T292" s="28"/>
      <c r="U292" s="28"/>
    </row>
    <row r="293">
      <c r="A293" s="30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9"/>
      <c r="S293" s="29"/>
      <c r="T293" s="28"/>
      <c r="U293" s="28"/>
    </row>
    <row r="294">
      <c r="A294" s="30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9"/>
      <c r="S294" s="29"/>
      <c r="T294" s="28"/>
      <c r="U294" s="28"/>
    </row>
    <row r="295">
      <c r="A295" s="30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9"/>
      <c r="S295" s="29"/>
      <c r="T295" s="28"/>
      <c r="U295" s="28"/>
    </row>
    <row r="296">
      <c r="A296" s="30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9"/>
      <c r="S296" s="29"/>
      <c r="T296" s="28"/>
      <c r="U296" s="28"/>
    </row>
    <row r="297">
      <c r="A297" s="30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9"/>
      <c r="S297" s="29"/>
      <c r="T297" s="28"/>
      <c r="U297" s="28"/>
    </row>
    <row r="298">
      <c r="A298" s="30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9"/>
      <c r="S298" s="29"/>
      <c r="T298" s="28"/>
      <c r="U298" s="28"/>
    </row>
    <row r="299">
      <c r="A299" s="30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9"/>
      <c r="S299" s="29"/>
      <c r="T299" s="28"/>
      <c r="U299" s="28"/>
    </row>
    <row r="300">
      <c r="A300" s="30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9"/>
      <c r="S300" s="29"/>
      <c r="T300" s="28"/>
      <c r="U300" s="28"/>
    </row>
    <row r="301">
      <c r="A301" s="30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9"/>
      <c r="S301" s="29"/>
      <c r="T301" s="28"/>
      <c r="U301" s="28"/>
    </row>
    <row r="302">
      <c r="A302" s="30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9"/>
      <c r="S302" s="29"/>
      <c r="T302" s="28"/>
      <c r="U302" s="28"/>
    </row>
    <row r="303">
      <c r="A303" s="30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9"/>
      <c r="S303" s="29"/>
      <c r="T303" s="28"/>
      <c r="U303" s="28"/>
    </row>
    <row r="304">
      <c r="A304" s="30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9"/>
      <c r="S304" s="29"/>
      <c r="T304" s="28"/>
      <c r="U304" s="28"/>
    </row>
    <row r="305">
      <c r="A305" s="30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9"/>
      <c r="S305" s="29"/>
      <c r="T305" s="28"/>
      <c r="U305" s="28"/>
    </row>
    <row r="306">
      <c r="A306" s="30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9"/>
      <c r="S306" s="29"/>
      <c r="T306" s="28"/>
      <c r="U306" s="28"/>
    </row>
    <row r="307">
      <c r="A307" s="30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9"/>
      <c r="S307" s="29"/>
      <c r="T307" s="28"/>
      <c r="U307" s="28"/>
    </row>
    <row r="308">
      <c r="A308" s="30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9"/>
      <c r="S308" s="29"/>
      <c r="T308" s="28"/>
      <c r="U308" s="28"/>
    </row>
    <row r="309">
      <c r="A309" s="30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9"/>
      <c r="S309" s="29"/>
      <c r="T309" s="28"/>
      <c r="U309" s="28"/>
    </row>
    <row r="310">
      <c r="A310" s="30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9"/>
      <c r="S310" s="29"/>
      <c r="T310" s="28"/>
      <c r="U310" s="28"/>
    </row>
    <row r="311">
      <c r="A311" s="30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9"/>
      <c r="S311" s="29"/>
      <c r="T311" s="28"/>
      <c r="U311" s="28"/>
    </row>
    <row r="312">
      <c r="A312" s="30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9"/>
      <c r="S312" s="29"/>
      <c r="T312" s="28"/>
      <c r="U312" s="28"/>
    </row>
    <row r="313">
      <c r="A313" s="30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9"/>
      <c r="S313" s="29"/>
      <c r="T313" s="28"/>
      <c r="U313" s="28"/>
    </row>
    <row r="314">
      <c r="A314" s="30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9"/>
      <c r="S314" s="29"/>
      <c r="T314" s="28"/>
      <c r="U314" s="28"/>
    </row>
    <row r="315">
      <c r="A315" s="30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9"/>
      <c r="S315" s="29"/>
      <c r="T315" s="28"/>
      <c r="U315" s="28"/>
    </row>
    <row r="316">
      <c r="A316" s="30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9"/>
      <c r="S316" s="29"/>
      <c r="T316" s="28"/>
      <c r="U316" s="28"/>
    </row>
    <row r="317">
      <c r="A317" s="30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9"/>
      <c r="S317" s="29"/>
      <c r="T317" s="28"/>
      <c r="U317" s="28"/>
    </row>
    <row r="318">
      <c r="A318" s="30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9"/>
      <c r="S318" s="29"/>
      <c r="T318" s="28"/>
      <c r="U318" s="28"/>
    </row>
    <row r="319">
      <c r="A319" s="30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9"/>
      <c r="S319" s="29"/>
      <c r="T319" s="28"/>
      <c r="U319" s="28"/>
    </row>
    <row r="320">
      <c r="A320" s="30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9"/>
      <c r="S320" s="29"/>
      <c r="T320" s="28"/>
      <c r="U320" s="28"/>
    </row>
    <row r="321">
      <c r="A321" s="30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9"/>
      <c r="S321" s="29"/>
      <c r="T321" s="28"/>
      <c r="U321" s="28"/>
    </row>
    <row r="322">
      <c r="A322" s="30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9"/>
      <c r="S322" s="29"/>
      <c r="T322" s="28"/>
      <c r="U322" s="28"/>
    </row>
    <row r="323">
      <c r="A323" s="30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9"/>
      <c r="S323" s="29"/>
      <c r="T323" s="28"/>
      <c r="U323" s="28"/>
    </row>
    <row r="324">
      <c r="A324" s="30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9"/>
      <c r="S324" s="29"/>
      <c r="T324" s="28"/>
      <c r="U324" s="28"/>
    </row>
    <row r="325">
      <c r="A325" s="30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9"/>
      <c r="S325" s="29"/>
      <c r="T325" s="28"/>
      <c r="U325" s="28"/>
    </row>
    <row r="326">
      <c r="A326" s="30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9"/>
      <c r="S326" s="29"/>
      <c r="T326" s="28"/>
      <c r="U326" s="28"/>
    </row>
    <row r="327">
      <c r="A327" s="30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9"/>
      <c r="S327" s="29"/>
      <c r="T327" s="28"/>
      <c r="U327" s="28"/>
    </row>
    <row r="328">
      <c r="A328" s="30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9"/>
      <c r="S328" s="29"/>
      <c r="T328" s="28"/>
      <c r="U328" s="28"/>
    </row>
    <row r="329">
      <c r="A329" s="30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9"/>
      <c r="S329" s="29"/>
      <c r="T329" s="28"/>
      <c r="U329" s="28"/>
    </row>
    <row r="330">
      <c r="A330" s="30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9"/>
      <c r="S330" s="29"/>
      <c r="T330" s="28"/>
      <c r="U330" s="28"/>
    </row>
    <row r="331">
      <c r="A331" s="30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9"/>
      <c r="S331" s="29"/>
      <c r="T331" s="28"/>
      <c r="U331" s="28"/>
    </row>
    <row r="332">
      <c r="A332" s="30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9"/>
      <c r="S332" s="29"/>
      <c r="T332" s="28"/>
      <c r="U332" s="28"/>
    </row>
    <row r="333">
      <c r="A333" s="30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9"/>
      <c r="S333" s="29"/>
      <c r="T333" s="28"/>
      <c r="U333" s="28"/>
    </row>
    <row r="334">
      <c r="A334" s="30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9"/>
      <c r="S334" s="29"/>
      <c r="T334" s="28"/>
      <c r="U334" s="28"/>
    </row>
    <row r="335">
      <c r="A335" s="30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9"/>
      <c r="S335" s="29"/>
      <c r="T335" s="28"/>
      <c r="U335" s="28"/>
    </row>
    <row r="336">
      <c r="A336" s="30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9"/>
      <c r="S336" s="29"/>
      <c r="T336" s="28"/>
      <c r="U336" s="28"/>
    </row>
    <row r="337">
      <c r="A337" s="30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9"/>
      <c r="S337" s="29"/>
      <c r="T337" s="28"/>
      <c r="U337" s="28"/>
    </row>
    <row r="338">
      <c r="A338" s="30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9"/>
      <c r="S338" s="29"/>
      <c r="T338" s="28"/>
      <c r="U338" s="28"/>
    </row>
    <row r="339">
      <c r="A339" s="30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9"/>
      <c r="S339" s="29"/>
      <c r="T339" s="28"/>
      <c r="U339" s="28"/>
    </row>
    <row r="340">
      <c r="A340" s="30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9"/>
      <c r="S340" s="29"/>
      <c r="T340" s="28"/>
      <c r="U340" s="28"/>
    </row>
    <row r="341">
      <c r="A341" s="30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9"/>
      <c r="S341" s="29"/>
      <c r="T341" s="28"/>
      <c r="U341" s="28"/>
    </row>
    <row r="342">
      <c r="A342" s="30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9"/>
      <c r="S342" s="29"/>
      <c r="T342" s="28"/>
      <c r="U342" s="28"/>
    </row>
    <row r="343">
      <c r="A343" s="30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9"/>
      <c r="S343" s="29"/>
      <c r="T343" s="28"/>
      <c r="U343" s="28"/>
    </row>
    <row r="344">
      <c r="A344" s="30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9"/>
      <c r="S344" s="29"/>
      <c r="T344" s="28"/>
      <c r="U344" s="28"/>
    </row>
    <row r="345">
      <c r="A345" s="30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9"/>
      <c r="S345" s="29"/>
      <c r="T345" s="28"/>
      <c r="U345" s="28"/>
    </row>
    <row r="346">
      <c r="A346" s="30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9"/>
      <c r="S346" s="29"/>
      <c r="T346" s="28"/>
      <c r="U346" s="28"/>
    </row>
    <row r="347">
      <c r="A347" s="30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9"/>
      <c r="S347" s="29"/>
      <c r="T347" s="28"/>
      <c r="U347" s="28"/>
    </row>
    <row r="348">
      <c r="A348" s="30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9"/>
      <c r="S348" s="29"/>
      <c r="T348" s="28"/>
      <c r="U348" s="28"/>
    </row>
    <row r="349">
      <c r="A349" s="30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9"/>
      <c r="S349" s="29"/>
      <c r="T349" s="28"/>
      <c r="U349" s="28"/>
    </row>
    <row r="350">
      <c r="A350" s="30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9"/>
      <c r="S350" s="29"/>
      <c r="T350" s="28"/>
      <c r="U350" s="28"/>
    </row>
    <row r="351">
      <c r="A351" s="30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9"/>
      <c r="S351" s="29"/>
      <c r="T351" s="28"/>
      <c r="U351" s="28"/>
    </row>
    <row r="352">
      <c r="A352" s="30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9"/>
      <c r="S352" s="29"/>
      <c r="T352" s="28"/>
      <c r="U352" s="28"/>
    </row>
    <row r="353">
      <c r="A353" s="30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9"/>
      <c r="S353" s="29"/>
      <c r="T353" s="28"/>
      <c r="U353" s="28"/>
    </row>
    <row r="354">
      <c r="A354" s="30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9"/>
      <c r="S354" s="29"/>
      <c r="T354" s="28"/>
      <c r="U354" s="28"/>
    </row>
    <row r="355">
      <c r="A355" s="30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9"/>
      <c r="S355" s="29"/>
      <c r="T355" s="28"/>
      <c r="U355" s="28"/>
    </row>
    <row r="356">
      <c r="A356" s="30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9"/>
      <c r="S356" s="29"/>
      <c r="T356" s="28"/>
      <c r="U356" s="28"/>
    </row>
    <row r="357">
      <c r="A357" s="30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9"/>
      <c r="S357" s="29"/>
      <c r="T357" s="28"/>
      <c r="U357" s="28"/>
    </row>
    <row r="358">
      <c r="A358" s="30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9"/>
      <c r="S358" s="29"/>
      <c r="T358" s="28"/>
      <c r="U358" s="28"/>
    </row>
    <row r="359">
      <c r="A359" s="30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9"/>
      <c r="S359" s="29"/>
      <c r="T359" s="28"/>
      <c r="U359" s="28"/>
    </row>
    <row r="360">
      <c r="A360" s="30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9"/>
      <c r="S360" s="29"/>
      <c r="T360" s="28"/>
      <c r="U360" s="28"/>
    </row>
    <row r="361">
      <c r="A361" s="30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9"/>
      <c r="S361" s="29"/>
      <c r="T361" s="28"/>
      <c r="U361" s="28"/>
    </row>
    <row r="362">
      <c r="A362" s="30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9"/>
      <c r="S362" s="29"/>
      <c r="T362" s="28"/>
      <c r="U362" s="28"/>
    </row>
    <row r="363">
      <c r="A363" s="30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9"/>
      <c r="S363" s="29"/>
      <c r="T363" s="28"/>
      <c r="U363" s="28"/>
    </row>
    <row r="364">
      <c r="A364" s="30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9"/>
      <c r="S364" s="29"/>
      <c r="T364" s="28"/>
      <c r="U364" s="28"/>
    </row>
    <row r="365">
      <c r="A365" s="30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9"/>
      <c r="S365" s="29"/>
      <c r="T365" s="28"/>
      <c r="U365" s="28"/>
    </row>
    <row r="366">
      <c r="A366" s="30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9"/>
      <c r="S366" s="29"/>
      <c r="T366" s="28"/>
      <c r="U366" s="28"/>
    </row>
    <row r="367">
      <c r="A367" s="30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9"/>
      <c r="S367" s="29"/>
      <c r="T367" s="28"/>
      <c r="U367" s="28"/>
    </row>
    <row r="368">
      <c r="A368" s="30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9"/>
      <c r="S368" s="29"/>
      <c r="T368" s="28"/>
      <c r="U368" s="28"/>
    </row>
    <row r="369">
      <c r="A369" s="30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9"/>
      <c r="S369" s="29"/>
      <c r="T369" s="28"/>
      <c r="U369" s="28"/>
    </row>
    <row r="370">
      <c r="A370" s="30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9"/>
      <c r="S370" s="29"/>
      <c r="T370" s="28"/>
      <c r="U370" s="28"/>
    </row>
    <row r="371">
      <c r="A371" s="30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9"/>
      <c r="S371" s="29"/>
      <c r="T371" s="28"/>
      <c r="U371" s="28"/>
    </row>
    <row r="372">
      <c r="A372" s="30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9"/>
      <c r="S372" s="29"/>
      <c r="T372" s="28"/>
      <c r="U372" s="28"/>
    </row>
    <row r="373">
      <c r="A373" s="30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9"/>
      <c r="S373" s="29"/>
      <c r="T373" s="28"/>
      <c r="U373" s="28"/>
    </row>
    <row r="374">
      <c r="A374" s="30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9"/>
      <c r="S374" s="29"/>
      <c r="T374" s="28"/>
      <c r="U374" s="28"/>
    </row>
    <row r="375">
      <c r="A375" s="30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9"/>
      <c r="S375" s="29"/>
      <c r="T375" s="28"/>
      <c r="U375" s="28"/>
    </row>
    <row r="376">
      <c r="A376" s="30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9"/>
      <c r="S376" s="29"/>
      <c r="T376" s="28"/>
      <c r="U376" s="28"/>
    </row>
    <row r="377">
      <c r="A377" s="30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9"/>
      <c r="S377" s="29"/>
      <c r="T377" s="28"/>
      <c r="U377" s="28"/>
    </row>
    <row r="378">
      <c r="A378" s="30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9"/>
      <c r="S378" s="29"/>
      <c r="T378" s="28"/>
      <c r="U378" s="28"/>
    </row>
    <row r="379">
      <c r="A379" s="30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9"/>
      <c r="S379" s="29"/>
      <c r="T379" s="28"/>
      <c r="U379" s="28"/>
    </row>
    <row r="380">
      <c r="A380" s="30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9"/>
      <c r="S380" s="29"/>
      <c r="T380" s="28"/>
      <c r="U380" s="28"/>
    </row>
    <row r="381">
      <c r="A381" s="30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9"/>
      <c r="S381" s="29"/>
      <c r="T381" s="28"/>
      <c r="U381" s="28"/>
    </row>
    <row r="382">
      <c r="A382" s="30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9"/>
      <c r="S382" s="29"/>
      <c r="T382" s="28"/>
      <c r="U382" s="28"/>
    </row>
    <row r="383">
      <c r="A383" s="30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9"/>
      <c r="S383" s="29"/>
      <c r="T383" s="28"/>
      <c r="U383" s="28"/>
    </row>
    <row r="384">
      <c r="A384" s="30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9"/>
      <c r="S384" s="29"/>
      <c r="T384" s="28"/>
      <c r="U384" s="28"/>
    </row>
    <row r="385">
      <c r="A385" s="30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9"/>
      <c r="S385" s="29"/>
      <c r="T385" s="28"/>
      <c r="U385" s="28"/>
    </row>
    <row r="386">
      <c r="A386" s="30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9"/>
      <c r="S386" s="29"/>
      <c r="T386" s="28"/>
      <c r="U386" s="28"/>
    </row>
    <row r="387">
      <c r="A387" s="30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9"/>
      <c r="S387" s="29"/>
      <c r="T387" s="28"/>
      <c r="U387" s="28"/>
    </row>
    <row r="388">
      <c r="A388" s="30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9"/>
      <c r="S388" s="29"/>
      <c r="T388" s="28"/>
      <c r="U388" s="28"/>
    </row>
    <row r="389">
      <c r="A389" s="30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9"/>
      <c r="S389" s="29"/>
      <c r="T389" s="28"/>
      <c r="U389" s="28"/>
    </row>
    <row r="390">
      <c r="A390" s="30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9"/>
      <c r="S390" s="29"/>
      <c r="T390" s="28"/>
      <c r="U390" s="28"/>
    </row>
    <row r="391">
      <c r="A391" s="30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9"/>
      <c r="S391" s="29"/>
      <c r="T391" s="28"/>
      <c r="U391" s="28"/>
    </row>
    <row r="392">
      <c r="A392" s="30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9"/>
      <c r="S392" s="29"/>
      <c r="T392" s="28"/>
      <c r="U392" s="28"/>
    </row>
    <row r="393">
      <c r="A393" s="30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9"/>
      <c r="S393" s="29"/>
      <c r="T393" s="28"/>
      <c r="U393" s="28"/>
    </row>
    <row r="394">
      <c r="A394" s="30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9"/>
      <c r="S394" s="29"/>
      <c r="T394" s="28"/>
      <c r="U394" s="28"/>
    </row>
    <row r="395">
      <c r="A395" s="30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9"/>
      <c r="S395" s="29"/>
      <c r="T395" s="28"/>
      <c r="U395" s="28"/>
    </row>
    <row r="396">
      <c r="A396" s="30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9"/>
      <c r="S396" s="29"/>
      <c r="T396" s="28"/>
      <c r="U396" s="28"/>
    </row>
    <row r="397">
      <c r="A397" s="30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9"/>
      <c r="S397" s="29"/>
      <c r="T397" s="28"/>
      <c r="U397" s="28"/>
    </row>
    <row r="398">
      <c r="A398" s="30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9"/>
      <c r="S398" s="29"/>
      <c r="T398" s="28"/>
      <c r="U398" s="28"/>
    </row>
    <row r="399">
      <c r="A399" s="30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9"/>
      <c r="S399" s="29"/>
      <c r="T399" s="28"/>
      <c r="U399" s="28"/>
    </row>
    <row r="400">
      <c r="A400" s="30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9"/>
      <c r="S400" s="29"/>
      <c r="T400" s="28"/>
      <c r="U400" s="28"/>
    </row>
    <row r="401">
      <c r="A401" s="30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9"/>
      <c r="S401" s="29"/>
      <c r="T401" s="28"/>
      <c r="U401" s="28"/>
    </row>
    <row r="402">
      <c r="A402" s="30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9"/>
      <c r="S402" s="29"/>
      <c r="T402" s="28"/>
      <c r="U402" s="28"/>
    </row>
    <row r="403">
      <c r="A403" s="30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9"/>
      <c r="S403" s="29"/>
      <c r="T403" s="28"/>
      <c r="U403" s="28"/>
    </row>
    <row r="404">
      <c r="A404" s="30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9"/>
      <c r="S404" s="29"/>
      <c r="T404" s="28"/>
      <c r="U404" s="28"/>
    </row>
    <row r="405">
      <c r="A405" s="30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9"/>
      <c r="S405" s="29"/>
      <c r="T405" s="28"/>
      <c r="U405" s="28"/>
    </row>
    <row r="406">
      <c r="A406" s="30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9"/>
      <c r="S406" s="29"/>
      <c r="T406" s="28"/>
      <c r="U406" s="28"/>
    </row>
    <row r="407">
      <c r="A407" s="30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9"/>
      <c r="S407" s="29"/>
      <c r="T407" s="28"/>
      <c r="U407" s="28"/>
    </row>
    <row r="408">
      <c r="A408" s="30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9"/>
      <c r="S408" s="29"/>
      <c r="T408" s="28"/>
      <c r="U408" s="28"/>
    </row>
    <row r="409">
      <c r="A409" s="30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9"/>
      <c r="S409" s="29"/>
      <c r="T409" s="28"/>
      <c r="U409" s="28"/>
    </row>
    <row r="410">
      <c r="A410" s="30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9"/>
      <c r="S410" s="29"/>
      <c r="T410" s="28"/>
      <c r="U410" s="28"/>
    </row>
    <row r="411">
      <c r="A411" s="30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9"/>
      <c r="S411" s="29"/>
      <c r="T411" s="28"/>
      <c r="U411" s="28"/>
    </row>
    <row r="412">
      <c r="A412" s="30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9"/>
      <c r="S412" s="29"/>
      <c r="T412" s="28"/>
      <c r="U412" s="28"/>
    </row>
    <row r="413">
      <c r="A413" s="30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9"/>
      <c r="S413" s="29"/>
      <c r="T413" s="28"/>
      <c r="U413" s="28"/>
    </row>
    <row r="414">
      <c r="A414" s="30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9"/>
      <c r="S414" s="29"/>
      <c r="T414" s="28"/>
      <c r="U414" s="28"/>
    </row>
    <row r="415">
      <c r="A415" s="30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9"/>
      <c r="S415" s="29"/>
      <c r="T415" s="28"/>
      <c r="U415" s="28"/>
    </row>
    <row r="416">
      <c r="A416" s="30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9"/>
      <c r="S416" s="29"/>
      <c r="T416" s="28"/>
      <c r="U416" s="28"/>
    </row>
    <row r="417">
      <c r="A417" s="30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9"/>
      <c r="S417" s="29"/>
      <c r="T417" s="28"/>
      <c r="U417" s="28"/>
    </row>
    <row r="418">
      <c r="A418" s="30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9"/>
      <c r="S418" s="29"/>
      <c r="T418" s="28"/>
      <c r="U418" s="28"/>
    </row>
    <row r="419">
      <c r="A419" s="30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9"/>
      <c r="S419" s="29"/>
      <c r="T419" s="28"/>
      <c r="U419" s="28"/>
    </row>
    <row r="420">
      <c r="A420" s="30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9"/>
      <c r="S420" s="29"/>
      <c r="T420" s="28"/>
      <c r="U420" s="28"/>
    </row>
    <row r="421">
      <c r="A421" s="30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9"/>
      <c r="S421" s="29"/>
      <c r="T421" s="28"/>
      <c r="U421" s="28"/>
    </row>
    <row r="422">
      <c r="A422" s="30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9"/>
      <c r="S422" s="29"/>
      <c r="T422" s="28"/>
      <c r="U422" s="28"/>
    </row>
    <row r="423">
      <c r="A423" s="30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9"/>
      <c r="S423" s="29"/>
      <c r="T423" s="28"/>
      <c r="U423" s="28"/>
    </row>
    <row r="424">
      <c r="A424" s="30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9"/>
      <c r="S424" s="29"/>
      <c r="T424" s="28"/>
      <c r="U424" s="28"/>
    </row>
    <row r="425">
      <c r="A425" s="30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9"/>
      <c r="S425" s="29"/>
      <c r="T425" s="28"/>
      <c r="U425" s="28"/>
    </row>
    <row r="426">
      <c r="A426" s="30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9"/>
      <c r="S426" s="29"/>
      <c r="T426" s="28"/>
      <c r="U426" s="28"/>
    </row>
    <row r="427">
      <c r="A427" s="30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9"/>
      <c r="S427" s="29"/>
      <c r="T427" s="28"/>
      <c r="U427" s="28"/>
    </row>
    <row r="428">
      <c r="A428" s="30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9"/>
      <c r="S428" s="29"/>
      <c r="T428" s="28"/>
      <c r="U428" s="28"/>
    </row>
    <row r="429">
      <c r="A429" s="30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9"/>
      <c r="S429" s="29"/>
      <c r="T429" s="28"/>
      <c r="U429" s="28"/>
    </row>
    <row r="430">
      <c r="A430" s="30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9"/>
      <c r="S430" s="29"/>
      <c r="T430" s="28"/>
      <c r="U430" s="28"/>
    </row>
    <row r="431">
      <c r="A431" s="30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9"/>
      <c r="S431" s="29"/>
      <c r="T431" s="28"/>
      <c r="U431" s="28"/>
    </row>
    <row r="432">
      <c r="A432" s="30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9"/>
      <c r="S432" s="29"/>
      <c r="T432" s="28"/>
      <c r="U432" s="28"/>
    </row>
    <row r="433">
      <c r="A433" s="30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9"/>
      <c r="S433" s="29"/>
      <c r="T433" s="28"/>
      <c r="U433" s="28"/>
    </row>
    <row r="434">
      <c r="A434" s="30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9"/>
      <c r="S434" s="29"/>
      <c r="T434" s="28"/>
      <c r="U434" s="28"/>
    </row>
    <row r="435">
      <c r="A435" s="30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9"/>
      <c r="S435" s="29"/>
      <c r="T435" s="28"/>
      <c r="U435" s="28"/>
    </row>
    <row r="436">
      <c r="A436" s="30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9"/>
      <c r="S436" s="29"/>
      <c r="T436" s="28"/>
      <c r="U436" s="28"/>
    </row>
    <row r="437">
      <c r="A437" s="30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9"/>
      <c r="S437" s="29"/>
      <c r="T437" s="28"/>
      <c r="U437" s="28"/>
    </row>
    <row r="438">
      <c r="A438" s="30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9"/>
      <c r="S438" s="29"/>
      <c r="T438" s="28"/>
      <c r="U438" s="28"/>
    </row>
    <row r="439">
      <c r="A439" s="30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9"/>
      <c r="S439" s="29"/>
      <c r="T439" s="28"/>
      <c r="U439" s="28"/>
    </row>
    <row r="440">
      <c r="A440" s="30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9"/>
      <c r="S440" s="29"/>
      <c r="T440" s="28"/>
      <c r="U440" s="28"/>
    </row>
    <row r="441">
      <c r="A441" s="30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9"/>
      <c r="S441" s="29"/>
      <c r="T441" s="28"/>
      <c r="U441" s="28"/>
    </row>
    <row r="442">
      <c r="A442" s="30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9"/>
      <c r="S442" s="29"/>
      <c r="T442" s="28"/>
      <c r="U442" s="28"/>
    </row>
    <row r="443">
      <c r="A443" s="30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9"/>
      <c r="S443" s="29"/>
      <c r="T443" s="28"/>
      <c r="U443" s="28"/>
    </row>
    <row r="444">
      <c r="A444" s="30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9"/>
      <c r="S444" s="29"/>
      <c r="T444" s="28"/>
      <c r="U444" s="28"/>
    </row>
    <row r="445">
      <c r="A445" s="30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9"/>
      <c r="S445" s="29"/>
      <c r="T445" s="28"/>
      <c r="U445" s="28"/>
    </row>
    <row r="446">
      <c r="A446" s="30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9"/>
      <c r="S446" s="29"/>
      <c r="T446" s="28"/>
      <c r="U446" s="28"/>
    </row>
    <row r="447">
      <c r="A447" s="30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9"/>
      <c r="S447" s="29"/>
      <c r="T447" s="28"/>
      <c r="U447" s="28"/>
    </row>
    <row r="448">
      <c r="A448" s="30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9"/>
      <c r="S448" s="29"/>
      <c r="T448" s="28"/>
      <c r="U448" s="28"/>
    </row>
    <row r="449">
      <c r="A449" s="30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9"/>
      <c r="S449" s="29"/>
      <c r="T449" s="28"/>
      <c r="U449" s="28"/>
    </row>
    <row r="450">
      <c r="A450" s="30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9"/>
      <c r="S450" s="29"/>
      <c r="T450" s="28"/>
      <c r="U450" s="28"/>
    </row>
    <row r="451">
      <c r="A451" s="30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9"/>
      <c r="S451" s="29"/>
      <c r="T451" s="28"/>
      <c r="U451" s="28"/>
    </row>
    <row r="452">
      <c r="A452" s="30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9"/>
      <c r="S452" s="29"/>
      <c r="T452" s="28"/>
      <c r="U452" s="28"/>
    </row>
    <row r="453">
      <c r="A453" s="30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9"/>
      <c r="S453" s="29"/>
      <c r="T453" s="28"/>
      <c r="U453" s="28"/>
    </row>
    <row r="454">
      <c r="A454" s="30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9"/>
      <c r="S454" s="29"/>
      <c r="T454" s="28"/>
      <c r="U454" s="28"/>
    </row>
    <row r="455">
      <c r="A455" s="30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9"/>
      <c r="S455" s="29"/>
      <c r="T455" s="28"/>
      <c r="U455" s="28"/>
    </row>
    <row r="456">
      <c r="A456" s="30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9"/>
      <c r="S456" s="29"/>
      <c r="T456" s="28"/>
      <c r="U456" s="28"/>
    </row>
    <row r="457">
      <c r="A457" s="30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9"/>
      <c r="S457" s="29"/>
      <c r="T457" s="28"/>
      <c r="U457" s="28"/>
    </row>
    <row r="458">
      <c r="A458" s="30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9"/>
      <c r="S458" s="29"/>
      <c r="T458" s="28"/>
      <c r="U458" s="28"/>
    </row>
    <row r="459">
      <c r="A459" s="30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9"/>
      <c r="S459" s="29"/>
      <c r="T459" s="28"/>
      <c r="U459" s="28"/>
    </row>
    <row r="460">
      <c r="A460" s="30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9"/>
      <c r="S460" s="29"/>
      <c r="T460" s="28"/>
      <c r="U460" s="28"/>
    </row>
    <row r="461">
      <c r="A461" s="30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9"/>
      <c r="S461" s="29"/>
      <c r="T461" s="28"/>
      <c r="U461" s="28"/>
    </row>
    <row r="462">
      <c r="A462" s="30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9"/>
      <c r="S462" s="29"/>
      <c r="T462" s="28"/>
      <c r="U462" s="28"/>
    </row>
    <row r="463">
      <c r="A463" s="30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9"/>
      <c r="S463" s="29"/>
      <c r="T463" s="28"/>
      <c r="U463" s="28"/>
    </row>
    <row r="464">
      <c r="A464" s="30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9"/>
      <c r="S464" s="29"/>
      <c r="T464" s="28"/>
      <c r="U464" s="28"/>
    </row>
    <row r="465">
      <c r="A465" s="30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9"/>
      <c r="S465" s="29"/>
      <c r="T465" s="28"/>
      <c r="U465" s="28"/>
    </row>
    <row r="466">
      <c r="A466" s="30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9"/>
      <c r="S466" s="29"/>
      <c r="T466" s="28"/>
      <c r="U466" s="28"/>
    </row>
    <row r="467">
      <c r="A467" s="30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9"/>
      <c r="S467" s="29"/>
      <c r="T467" s="28"/>
      <c r="U467" s="28"/>
    </row>
    <row r="468">
      <c r="A468" s="30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9"/>
      <c r="S468" s="29"/>
      <c r="T468" s="28"/>
      <c r="U468" s="28"/>
    </row>
    <row r="469">
      <c r="A469" s="30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9"/>
      <c r="S469" s="29"/>
      <c r="T469" s="28"/>
      <c r="U469" s="28"/>
    </row>
    <row r="470">
      <c r="A470" s="30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9"/>
      <c r="S470" s="29"/>
      <c r="T470" s="28"/>
      <c r="U470" s="28"/>
    </row>
    <row r="471">
      <c r="A471" s="30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9"/>
      <c r="S471" s="29"/>
      <c r="T471" s="28"/>
      <c r="U471" s="28"/>
    </row>
    <row r="472">
      <c r="A472" s="30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9"/>
      <c r="S472" s="29"/>
      <c r="T472" s="28"/>
      <c r="U472" s="28"/>
    </row>
    <row r="473">
      <c r="A473" s="30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9"/>
      <c r="S473" s="29"/>
      <c r="T473" s="28"/>
      <c r="U473" s="28"/>
    </row>
    <row r="474">
      <c r="A474" s="30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9"/>
      <c r="S474" s="29"/>
      <c r="T474" s="28"/>
      <c r="U474" s="28"/>
    </row>
    <row r="475">
      <c r="A475" s="30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9"/>
      <c r="S475" s="29"/>
      <c r="T475" s="28"/>
      <c r="U475" s="28"/>
    </row>
    <row r="476">
      <c r="A476" s="30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9"/>
      <c r="S476" s="29"/>
      <c r="T476" s="28"/>
      <c r="U476" s="28"/>
    </row>
    <row r="477">
      <c r="A477" s="30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9"/>
      <c r="S477" s="29"/>
      <c r="T477" s="28"/>
      <c r="U477" s="28"/>
    </row>
    <row r="478">
      <c r="A478" s="30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9"/>
      <c r="S478" s="29"/>
      <c r="T478" s="28"/>
      <c r="U478" s="28"/>
    </row>
    <row r="479">
      <c r="A479" s="30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9"/>
      <c r="S479" s="29"/>
      <c r="T479" s="28"/>
      <c r="U479" s="28"/>
    </row>
    <row r="480">
      <c r="A480" s="30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9"/>
      <c r="S480" s="29"/>
      <c r="T480" s="28"/>
      <c r="U480" s="28"/>
    </row>
    <row r="481">
      <c r="A481" s="30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9"/>
      <c r="S481" s="29"/>
      <c r="T481" s="28"/>
      <c r="U481" s="28"/>
    </row>
    <row r="482">
      <c r="A482" s="30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9"/>
      <c r="S482" s="29"/>
      <c r="T482" s="28"/>
      <c r="U482" s="28"/>
    </row>
    <row r="483">
      <c r="A483" s="30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9"/>
      <c r="S483" s="29"/>
      <c r="T483" s="28"/>
      <c r="U483" s="28"/>
    </row>
    <row r="484">
      <c r="A484" s="30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9"/>
      <c r="S484" s="29"/>
      <c r="T484" s="28"/>
      <c r="U484" s="28"/>
    </row>
    <row r="485">
      <c r="A485" s="30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9"/>
      <c r="S485" s="29"/>
      <c r="T485" s="28"/>
      <c r="U485" s="28"/>
    </row>
    <row r="486">
      <c r="A486" s="30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9"/>
      <c r="S486" s="29"/>
      <c r="T486" s="28"/>
      <c r="U486" s="28"/>
    </row>
    <row r="487">
      <c r="A487" s="30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9"/>
      <c r="S487" s="29"/>
      <c r="T487" s="28"/>
      <c r="U487" s="28"/>
    </row>
    <row r="488">
      <c r="A488" s="30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9"/>
      <c r="S488" s="29"/>
      <c r="T488" s="28"/>
      <c r="U488" s="28"/>
    </row>
    <row r="489">
      <c r="A489" s="30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9"/>
      <c r="S489" s="29"/>
      <c r="T489" s="28"/>
      <c r="U489" s="28"/>
    </row>
    <row r="490">
      <c r="A490" s="30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9"/>
      <c r="S490" s="29"/>
      <c r="T490" s="28"/>
      <c r="U490" s="28"/>
    </row>
    <row r="491">
      <c r="A491" s="30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9"/>
      <c r="S491" s="29"/>
      <c r="T491" s="28"/>
      <c r="U491" s="28"/>
    </row>
    <row r="492">
      <c r="A492" s="30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9"/>
      <c r="S492" s="29"/>
      <c r="T492" s="28"/>
      <c r="U492" s="28"/>
    </row>
    <row r="493">
      <c r="A493" s="30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9"/>
      <c r="S493" s="29"/>
      <c r="T493" s="28"/>
      <c r="U493" s="28"/>
    </row>
    <row r="494">
      <c r="A494" s="30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9"/>
      <c r="S494" s="29"/>
      <c r="T494" s="28"/>
      <c r="U494" s="28"/>
    </row>
    <row r="495">
      <c r="A495" s="30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9"/>
      <c r="S495" s="29"/>
      <c r="T495" s="28"/>
      <c r="U495" s="28"/>
    </row>
    <row r="496">
      <c r="A496" s="30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9"/>
      <c r="S496" s="29"/>
      <c r="T496" s="28"/>
      <c r="U496" s="28"/>
    </row>
    <row r="497">
      <c r="A497" s="30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9"/>
      <c r="S497" s="29"/>
      <c r="T497" s="28"/>
      <c r="U497" s="28"/>
    </row>
    <row r="498">
      <c r="A498" s="30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9"/>
      <c r="S498" s="29"/>
      <c r="T498" s="28"/>
      <c r="U498" s="28"/>
    </row>
    <row r="499">
      <c r="A499" s="30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9"/>
      <c r="S499" s="29"/>
      <c r="T499" s="28"/>
      <c r="U499" s="28"/>
    </row>
    <row r="500">
      <c r="A500" s="30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9"/>
      <c r="S500" s="29"/>
      <c r="T500" s="28"/>
      <c r="U500" s="28"/>
    </row>
    <row r="501">
      <c r="A501" s="30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9"/>
      <c r="S501" s="29"/>
      <c r="T501" s="28"/>
      <c r="U501" s="28"/>
    </row>
    <row r="502">
      <c r="A502" s="30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9"/>
      <c r="S502" s="29"/>
      <c r="T502" s="28"/>
      <c r="U502" s="28"/>
    </row>
    <row r="503">
      <c r="A503" s="30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9"/>
      <c r="S503" s="29"/>
      <c r="T503" s="28"/>
      <c r="U503" s="28"/>
    </row>
    <row r="504">
      <c r="A504" s="30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9"/>
      <c r="S504" s="29"/>
      <c r="T504" s="28"/>
      <c r="U504" s="28"/>
    </row>
    <row r="505">
      <c r="A505" s="30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9"/>
      <c r="S505" s="29"/>
      <c r="T505" s="28"/>
      <c r="U505" s="28"/>
    </row>
    <row r="506">
      <c r="A506" s="30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9"/>
      <c r="S506" s="29"/>
      <c r="T506" s="28"/>
      <c r="U506" s="28"/>
    </row>
    <row r="507">
      <c r="A507" s="30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9"/>
      <c r="S507" s="29"/>
      <c r="T507" s="28"/>
      <c r="U507" s="28"/>
    </row>
    <row r="508">
      <c r="A508" s="30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9"/>
      <c r="S508" s="29"/>
      <c r="T508" s="28"/>
      <c r="U508" s="28"/>
    </row>
    <row r="509">
      <c r="A509" s="30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9"/>
      <c r="S509" s="29"/>
      <c r="T509" s="28"/>
      <c r="U509" s="28"/>
    </row>
    <row r="510">
      <c r="A510" s="30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9"/>
      <c r="S510" s="29"/>
      <c r="T510" s="28"/>
      <c r="U510" s="28"/>
    </row>
    <row r="511">
      <c r="A511" s="30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9"/>
      <c r="S511" s="29"/>
      <c r="T511" s="28"/>
      <c r="U511" s="28"/>
    </row>
    <row r="512">
      <c r="A512" s="30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9"/>
      <c r="S512" s="29"/>
      <c r="T512" s="28"/>
      <c r="U512" s="28"/>
    </row>
    <row r="513">
      <c r="A513" s="30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9"/>
      <c r="S513" s="29"/>
      <c r="T513" s="28"/>
      <c r="U513" s="28"/>
    </row>
    <row r="514">
      <c r="A514" s="30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9"/>
      <c r="S514" s="29"/>
      <c r="T514" s="28"/>
      <c r="U514" s="28"/>
    </row>
    <row r="515">
      <c r="A515" s="30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9"/>
      <c r="S515" s="29"/>
      <c r="T515" s="28"/>
      <c r="U515" s="28"/>
    </row>
    <row r="516">
      <c r="A516" s="30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9"/>
      <c r="S516" s="29"/>
      <c r="T516" s="28"/>
      <c r="U516" s="28"/>
    </row>
    <row r="517">
      <c r="A517" s="30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9"/>
      <c r="S517" s="29"/>
      <c r="T517" s="28"/>
      <c r="U517" s="28"/>
    </row>
    <row r="518">
      <c r="A518" s="30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9"/>
      <c r="S518" s="29"/>
      <c r="T518" s="28"/>
      <c r="U518" s="28"/>
    </row>
    <row r="519">
      <c r="A519" s="30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9"/>
      <c r="S519" s="29"/>
      <c r="T519" s="28"/>
      <c r="U519" s="28"/>
    </row>
    <row r="520">
      <c r="A520" s="30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9"/>
      <c r="S520" s="29"/>
      <c r="T520" s="28"/>
      <c r="U520" s="28"/>
    </row>
    <row r="521">
      <c r="A521" s="30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9"/>
      <c r="S521" s="29"/>
      <c r="T521" s="28"/>
      <c r="U521" s="28"/>
    </row>
    <row r="522">
      <c r="A522" s="30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9"/>
      <c r="S522" s="29"/>
      <c r="T522" s="28"/>
      <c r="U522" s="28"/>
    </row>
    <row r="523">
      <c r="A523" s="30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9"/>
      <c r="S523" s="29"/>
      <c r="T523" s="28"/>
      <c r="U523" s="28"/>
    </row>
    <row r="524">
      <c r="A524" s="30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9"/>
      <c r="S524" s="29"/>
      <c r="T524" s="28"/>
      <c r="U524" s="28"/>
    </row>
    <row r="525">
      <c r="A525" s="30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9"/>
      <c r="S525" s="29"/>
      <c r="T525" s="28"/>
      <c r="U525" s="28"/>
    </row>
    <row r="526">
      <c r="A526" s="30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9"/>
      <c r="S526" s="29"/>
      <c r="T526" s="28"/>
      <c r="U526" s="28"/>
    </row>
    <row r="527">
      <c r="A527" s="30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9"/>
      <c r="S527" s="29"/>
      <c r="T527" s="28"/>
      <c r="U527" s="28"/>
    </row>
    <row r="528">
      <c r="A528" s="30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9"/>
      <c r="S528" s="29"/>
      <c r="T528" s="28"/>
      <c r="U528" s="28"/>
    </row>
    <row r="529">
      <c r="A529" s="30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9"/>
      <c r="S529" s="29"/>
      <c r="T529" s="28"/>
      <c r="U529" s="28"/>
    </row>
    <row r="530">
      <c r="A530" s="30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9"/>
      <c r="S530" s="29"/>
      <c r="T530" s="28"/>
      <c r="U530" s="28"/>
    </row>
    <row r="531">
      <c r="A531" s="30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9"/>
      <c r="S531" s="29"/>
      <c r="T531" s="28"/>
      <c r="U531" s="28"/>
    </row>
    <row r="532">
      <c r="A532" s="30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9"/>
      <c r="S532" s="29"/>
      <c r="T532" s="28"/>
      <c r="U532" s="28"/>
    </row>
    <row r="533">
      <c r="A533" s="30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9"/>
      <c r="S533" s="29"/>
      <c r="T533" s="28"/>
      <c r="U533" s="28"/>
    </row>
    <row r="534">
      <c r="A534" s="30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9"/>
      <c r="S534" s="29"/>
      <c r="T534" s="28"/>
      <c r="U534" s="28"/>
    </row>
    <row r="535">
      <c r="A535" s="30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9"/>
      <c r="S535" s="29"/>
      <c r="T535" s="28"/>
      <c r="U535" s="28"/>
    </row>
    <row r="536">
      <c r="A536" s="30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9"/>
      <c r="S536" s="29"/>
      <c r="T536" s="28"/>
      <c r="U536" s="28"/>
    </row>
    <row r="537">
      <c r="A537" s="30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9"/>
      <c r="S537" s="29"/>
      <c r="T537" s="28"/>
      <c r="U537" s="28"/>
    </row>
    <row r="538">
      <c r="A538" s="30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9"/>
      <c r="S538" s="29"/>
      <c r="T538" s="28"/>
      <c r="U538" s="28"/>
    </row>
    <row r="539">
      <c r="A539" s="30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9"/>
      <c r="S539" s="29"/>
      <c r="T539" s="28"/>
      <c r="U539" s="28"/>
    </row>
    <row r="540">
      <c r="A540" s="30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9"/>
      <c r="S540" s="29"/>
      <c r="T540" s="28"/>
      <c r="U540" s="28"/>
    </row>
    <row r="541">
      <c r="A541" s="30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9"/>
      <c r="S541" s="29"/>
      <c r="T541" s="28"/>
      <c r="U541" s="28"/>
    </row>
    <row r="542">
      <c r="A542" s="30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9"/>
      <c r="S542" s="29"/>
      <c r="T542" s="28"/>
      <c r="U542" s="28"/>
    </row>
    <row r="543">
      <c r="A543" s="30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9"/>
      <c r="S543" s="29"/>
      <c r="T543" s="28"/>
      <c r="U543" s="28"/>
    </row>
    <row r="544">
      <c r="A544" s="30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9"/>
      <c r="S544" s="29"/>
      <c r="T544" s="28"/>
      <c r="U544" s="28"/>
    </row>
    <row r="545">
      <c r="A545" s="30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9"/>
      <c r="S545" s="29"/>
      <c r="T545" s="28"/>
      <c r="U545" s="28"/>
    </row>
    <row r="546">
      <c r="A546" s="30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9"/>
      <c r="S546" s="29"/>
      <c r="T546" s="28"/>
      <c r="U546" s="28"/>
    </row>
    <row r="547">
      <c r="A547" s="30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9"/>
      <c r="S547" s="29"/>
      <c r="T547" s="28"/>
      <c r="U547" s="28"/>
    </row>
    <row r="548">
      <c r="A548" s="30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9"/>
      <c r="S548" s="29"/>
      <c r="T548" s="28"/>
      <c r="U548" s="28"/>
    </row>
    <row r="549">
      <c r="A549" s="30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9"/>
      <c r="S549" s="29"/>
      <c r="T549" s="28"/>
      <c r="U549" s="28"/>
    </row>
    <row r="550">
      <c r="A550" s="30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9"/>
      <c r="S550" s="29"/>
      <c r="T550" s="28"/>
      <c r="U550" s="28"/>
    </row>
    <row r="551">
      <c r="A551" s="30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9"/>
      <c r="S551" s="29"/>
      <c r="T551" s="28"/>
      <c r="U551" s="28"/>
    </row>
    <row r="552">
      <c r="A552" s="30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9"/>
      <c r="S552" s="29"/>
      <c r="T552" s="28"/>
      <c r="U552" s="28"/>
    </row>
    <row r="553">
      <c r="A553" s="30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9"/>
      <c r="S553" s="29"/>
      <c r="T553" s="28"/>
      <c r="U553" s="28"/>
    </row>
    <row r="554">
      <c r="A554" s="30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9"/>
      <c r="S554" s="29"/>
      <c r="T554" s="28"/>
      <c r="U554" s="28"/>
    </row>
    <row r="555">
      <c r="A555" s="30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9"/>
      <c r="S555" s="29"/>
      <c r="T555" s="28"/>
      <c r="U555" s="28"/>
    </row>
    <row r="556">
      <c r="A556" s="30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9"/>
      <c r="S556" s="29"/>
      <c r="T556" s="28"/>
      <c r="U556" s="28"/>
    </row>
    <row r="557">
      <c r="A557" s="30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9"/>
      <c r="S557" s="29"/>
      <c r="T557" s="28"/>
      <c r="U557" s="28"/>
    </row>
    <row r="558">
      <c r="A558" s="30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9"/>
      <c r="S558" s="29"/>
      <c r="T558" s="28"/>
      <c r="U558" s="28"/>
    </row>
    <row r="559">
      <c r="A559" s="30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9"/>
      <c r="S559" s="29"/>
      <c r="T559" s="28"/>
      <c r="U559" s="28"/>
    </row>
    <row r="560">
      <c r="A560" s="30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9"/>
      <c r="S560" s="29"/>
      <c r="T560" s="28"/>
      <c r="U560" s="28"/>
    </row>
    <row r="561">
      <c r="A561" s="30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9"/>
      <c r="S561" s="29"/>
      <c r="T561" s="28"/>
      <c r="U561" s="28"/>
    </row>
    <row r="562">
      <c r="A562" s="30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9"/>
      <c r="S562" s="29"/>
      <c r="T562" s="28"/>
      <c r="U562" s="28"/>
    </row>
    <row r="563">
      <c r="A563" s="30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9"/>
      <c r="S563" s="29"/>
      <c r="T563" s="28"/>
      <c r="U563" s="28"/>
    </row>
    <row r="564">
      <c r="A564" s="30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9"/>
      <c r="S564" s="29"/>
      <c r="T564" s="28"/>
      <c r="U564" s="28"/>
    </row>
    <row r="565">
      <c r="A565" s="30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9"/>
      <c r="S565" s="29"/>
      <c r="T565" s="28"/>
      <c r="U565" s="28"/>
    </row>
    <row r="566">
      <c r="A566" s="30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9"/>
      <c r="S566" s="29"/>
      <c r="T566" s="28"/>
      <c r="U566" s="28"/>
    </row>
    <row r="567">
      <c r="A567" s="30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9"/>
      <c r="S567" s="29"/>
      <c r="T567" s="28"/>
      <c r="U567" s="28"/>
    </row>
    <row r="568">
      <c r="A568" s="30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9"/>
      <c r="S568" s="29"/>
      <c r="T568" s="28"/>
      <c r="U568" s="28"/>
    </row>
    <row r="569">
      <c r="A569" s="30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9"/>
      <c r="S569" s="29"/>
      <c r="T569" s="28"/>
      <c r="U569" s="28"/>
    </row>
    <row r="570">
      <c r="A570" s="30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9"/>
      <c r="S570" s="29"/>
      <c r="T570" s="28"/>
      <c r="U570" s="28"/>
    </row>
    <row r="571">
      <c r="A571" s="30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9"/>
      <c r="S571" s="29"/>
      <c r="T571" s="28"/>
      <c r="U571" s="28"/>
    </row>
    <row r="572">
      <c r="A572" s="30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9"/>
      <c r="S572" s="29"/>
      <c r="T572" s="28"/>
      <c r="U572" s="28"/>
    </row>
    <row r="573">
      <c r="A573" s="30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9"/>
      <c r="S573" s="29"/>
      <c r="T573" s="28"/>
      <c r="U573" s="28"/>
    </row>
    <row r="574">
      <c r="A574" s="30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9"/>
      <c r="S574" s="29"/>
      <c r="T574" s="28"/>
      <c r="U574" s="28"/>
    </row>
    <row r="575">
      <c r="A575" s="30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9"/>
      <c r="S575" s="29"/>
      <c r="T575" s="28"/>
      <c r="U575" s="28"/>
    </row>
    <row r="576">
      <c r="A576" s="30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9"/>
      <c r="S576" s="29"/>
      <c r="T576" s="28"/>
      <c r="U576" s="28"/>
    </row>
    <row r="577">
      <c r="A577" s="30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9"/>
      <c r="S577" s="29"/>
      <c r="T577" s="28"/>
      <c r="U577" s="28"/>
    </row>
    <row r="578">
      <c r="A578" s="30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9"/>
      <c r="S578" s="29"/>
      <c r="T578" s="28"/>
      <c r="U578" s="28"/>
    </row>
    <row r="579">
      <c r="A579" s="30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9"/>
      <c r="S579" s="29"/>
      <c r="T579" s="28"/>
      <c r="U579" s="28"/>
    </row>
    <row r="580">
      <c r="A580" s="30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9"/>
      <c r="S580" s="29"/>
      <c r="T580" s="28"/>
      <c r="U580" s="28"/>
    </row>
    <row r="581">
      <c r="A581" s="30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9"/>
      <c r="S581" s="29"/>
      <c r="T581" s="28"/>
      <c r="U581" s="28"/>
    </row>
    <row r="582">
      <c r="A582" s="30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9"/>
      <c r="S582" s="29"/>
      <c r="T582" s="28"/>
      <c r="U582" s="28"/>
    </row>
    <row r="583">
      <c r="A583" s="30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9"/>
      <c r="S583" s="29"/>
      <c r="T583" s="28"/>
      <c r="U583" s="28"/>
    </row>
    <row r="584">
      <c r="A584" s="30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9"/>
      <c r="S584" s="29"/>
      <c r="T584" s="28"/>
      <c r="U584" s="28"/>
    </row>
    <row r="585">
      <c r="A585" s="30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9"/>
      <c r="S585" s="29"/>
      <c r="T585" s="28"/>
      <c r="U585" s="28"/>
    </row>
    <row r="586">
      <c r="A586" s="30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9"/>
      <c r="S586" s="29"/>
      <c r="T586" s="28"/>
      <c r="U586" s="28"/>
    </row>
    <row r="587">
      <c r="A587" s="30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9"/>
      <c r="S587" s="29"/>
      <c r="T587" s="28"/>
      <c r="U587" s="28"/>
    </row>
    <row r="588">
      <c r="A588" s="30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9"/>
      <c r="S588" s="29"/>
      <c r="T588" s="28"/>
      <c r="U588" s="28"/>
    </row>
    <row r="589">
      <c r="A589" s="30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9"/>
      <c r="S589" s="29"/>
      <c r="T589" s="28"/>
      <c r="U589" s="28"/>
    </row>
    <row r="590">
      <c r="A590" s="30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9"/>
      <c r="S590" s="29"/>
      <c r="T590" s="28"/>
      <c r="U590" s="28"/>
    </row>
    <row r="591">
      <c r="A591" s="30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9"/>
      <c r="S591" s="29"/>
      <c r="T591" s="28"/>
      <c r="U591" s="28"/>
    </row>
    <row r="592">
      <c r="A592" s="30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9"/>
      <c r="S592" s="29"/>
      <c r="T592" s="28"/>
      <c r="U592" s="28"/>
    </row>
    <row r="593">
      <c r="A593" s="30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9"/>
      <c r="S593" s="29"/>
      <c r="T593" s="28"/>
      <c r="U593" s="28"/>
    </row>
    <row r="594">
      <c r="A594" s="30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9"/>
      <c r="S594" s="29"/>
      <c r="T594" s="28"/>
      <c r="U594" s="28"/>
    </row>
    <row r="595">
      <c r="A595" s="30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9"/>
      <c r="S595" s="29"/>
      <c r="T595" s="28"/>
      <c r="U595" s="28"/>
    </row>
    <row r="596">
      <c r="A596" s="30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9"/>
      <c r="S596" s="29"/>
      <c r="T596" s="28"/>
      <c r="U596" s="28"/>
    </row>
    <row r="597">
      <c r="A597" s="30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9"/>
      <c r="S597" s="29"/>
      <c r="T597" s="28"/>
      <c r="U597" s="28"/>
    </row>
    <row r="598">
      <c r="A598" s="30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9"/>
      <c r="S598" s="29"/>
      <c r="T598" s="28"/>
      <c r="U598" s="28"/>
    </row>
    <row r="599">
      <c r="A599" s="30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9"/>
      <c r="S599" s="29"/>
      <c r="T599" s="28"/>
      <c r="U599" s="28"/>
    </row>
    <row r="600">
      <c r="A600" s="30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9"/>
      <c r="S600" s="29"/>
      <c r="T600" s="28"/>
      <c r="U600" s="28"/>
    </row>
    <row r="601">
      <c r="A601" s="30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9"/>
      <c r="S601" s="29"/>
      <c r="T601" s="28"/>
      <c r="U601" s="28"/>
    </row>
    <row r="602">
      <c r="A602" s="30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9"/>
      <c r="S602" s="29"/>
      <c r="T602" s="28"/>
      <c r="U602" s="28"/>
    </row>
    <row r="603">
      <c r="A603" s="30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9"/>
      <c r="S603" s="29"/>
      <c r="T603" s="28"/>
      <c r="U603" s="28"/>
    </row>
    <row r="604">
      <c r="A604" s="30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9"/>
      <c r="S604" s="29"/>
      <c r="T604" s="28"/>
      <c r="U604" s="28"/>
    </row>
    <row r="605">
      <c r="A605" s="30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9"/>
      <c r="S605" s="29"/>
      <c r="T605" s="28"/>
      <c r="U605" s="28"/>
    </row>
    <row r="606">
      <c r="A606" s="30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9"/>
      <c r="S606" s="29"/>
      <c r="T606" s="28"/>
      <c r="U606" s="28"/>
    </row>
    <row r="607">
      <c r="A607" s="30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9"/>
      <c r="S607" s="29"/>
      <c r="T607" s="28"/>
      <c r="U607" s="28"/>
    </row>
    <row r="608">
      <c r="A608" s="30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9"/>
      <c r="S608" s="29"/>
      <c r="T608" s="28"/>
      <c r="U608" s="28"/>
    </row>
    <row r="609">
      <c r="A609" s="30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9"/>
      <c r="S609" s="29"/>
      <c r="T609" s="28"/>
      <c r="U609" s="28"/>
    </row>
    <row r="610">
      <c r="A610" s="30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9"/>
      <c r="S610" s="29"/>
      <c r="T610" s="28"/>
      <c r="U610" s="28"/>
    </row>
    <row r="611">
      <c r="A611" s="30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9"/>
      <c r="S611" s="29"/>
      <c r="T611" s="28"/>
      <c r="U611" s="28"/>
    </row>
    <row r="612">
      <c r="A612" s="30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9"/>
      <c r="S612" s="29"/>
      <c r="T612" s="28"/>
      <c r="U612" s="28"/>
    </row>
    <row r="613">
      <c r="A613" s="30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9"/>
      <c r="S613" s="29"/>
      <c r="T613" s="28"/>
      <c r="U613" s="28"/>
    </row>
    <row r="614">
      <c r="A614" s="30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9"/>
      <c r="S614" s="29"/>
      <c r="T614" s="28"/>
      <c r="U614" s="28"/>
    </row>
    <row r="615">
      <c r="A615" s="30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9"/>
      <c r="S615" s="29"/>
      <c r="T615" s="28"/>
      <c r="U615" s="28"/>
    </row>
    <row r="616">
      <c r="A616" s="30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9"/>
      <c r="S616" s="29"/>
      <c r="T616" s="28"/>
      <c r="U616" s="28"/>
    </row>
    <row r="617">
      <c r="A617" s="30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9"/>
      <c r="S617" s="29"/>
      <c r="T617" s="28"/>
      <c r="U617" s="28"/>
    </row>
    <row r="618">
      <c r="A618" s="30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9"/>
      <c r="S618" s="29"/>
      <c r="T618" s="28"/>
      <c r="U618" s="28"/>
    </row>
    <row r="619">
      <c r="A619" s="30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9"/>
      <c r="S619" s="29"/>
      <c r="T619" s="28"/>
      <c r="U619" s="28"/>
    </row>
    <row r="620">
      <c r="A620" s="30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9"/>
      <c r="S620" s="29"/>
      <c r="T620" s="28"/>
      <c r="U620" s="28"/>
    </row>
    <row r="621">
      <c r="A621" s="30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9"/>
      <c r="S621" s="29"/>
      <c r="T621" s="28"/>
      <c r="U621" s="28"/>
    </row>
    <row r="622">
      <c r="A622" s="30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9"/>
      <c r="S622" s="29"/>
      <c r="T622" s="28"/>
      <c r="U622" s="28"/>
    </row>
    <row r="623">
      <c r="A623" s="30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9"/>
      <c r="S623" s="29"/>
      <c r="T623" s="28"/>
      <c r="U623" s="28"/>
    </row>
    <row r="624">
      <c r="A624" s="30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9"/>
      <c r="S624" s="29"/>
      <c r="T624" s="28"/>
      <c r="U624" s="28"/>
    </row>
    <row r="625">
      <c r="A625" s="30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9"/>
      <c r="S625" s="29"/>
      <c r="T625" s="28"/>
      <c r="U625" s="28"/>
    </row>
    <row r="626">
      <c r="A626" s="30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9"/>
      <c r="S626" s="29"/>
      <c r="T626" s="28"/>
      <c r="U626" s="28"/>
    </row>
    <row r="627">
      <c r="A627" s="30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9"/>
      <c r="S627" s="29"/>
      <c r="T627" s="28"/>
      <c r="U627" s="28"/>
    </row>
    <row r="628">
      <c r="A628" s="30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9"/>
      <c r="S628" s="29"/>
      <c r="T628" s="28"/>
      <c r="U628" s="28"/>
    </row>
    <row r="629">
      <c r="A629" s="30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9"/>
      <c r="S629" s="29"/>
      <c r="T629" s="28"/>
      <c r="U629" s="28"/>
    </row>
    <row r="630">
      <c r="A630" s="30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9"/>
      <c r="S630" s="29"/>
      <c r="T630" s="28"/>
      <c r="U630" s="28"/>
    </row>
    <row r="631">
      <c r="A631" s="30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9"/>
      <c r="S631" s="29"/>
      <c r="T631" s="28"/>
      <c r="U631" s="28"/>
    </row>
    <row r="632">
      <c r="A632" s="30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9"/>
      <c r="S632" s="29"/>
      <c r="T632" s="28"/>
      <c r="U632" s="28"/>
    </row>
    <row r="633">
      <c r="A633" s="30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9"/>
      <c r="S633" s="29"/>
      <c r="T633" s="28"/>
      <c r="U633" s="28"/>
    </row>
    <row r="634">
      <c r="A634" s="30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9"/>
      <c r="S634" s="29"/>
      <c r="T634" s="28"/>
      <c r="U634" s="28"/>
    </row>
    <row r="635">
      <c r="A635" s="30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9"/>
      <c r="S635" s="29"/>
      <c r="T635" s="28"/>
      <c r="U635" s="28"/>
    </row>
    <row r="636">
      <c r="A636" s="30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9"/>
      <c r="S636" s="29"/>
      <c r="T636" s="28"/>
      <c r="U636" s="28"/>
    </row>
    <row r="637">
      <c r="A637" s="30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9"/>
      <c r="S637" s="29"/>
      <c r="T637" s="28"/>
      <c r="U637" s="28"/>
    </row>
    <row r="638">
      <c r="A638" s="30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9"/>
      <c r="S638" s="29"/>
      <c r="T638" s="28"/>
      <c r="U638" s="28"/>
    </row>
    <row r="639">
      <c r="A639" s="30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9"/>
      <c r="S639" s="29"/>
      <c r="T639" s="28"/>
      <c r="U639" s="28"/>
    </row>
    <row r="640">
      <c r="A640" s="30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9"/>
      <c r="S640" s="29"/>
      <c r="T640" s="28"/>
      <c r="U640" s="28"/>
    </row>
    <row r="641">
      <c r="A641" s="30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9"/>
      <c r="S641" s="29"/>
      <c r="T641" s="28"/>
      <c r="U641" s="28"/>
    </row>
    <row r="642">
      <c r="A642" s="30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9"/>
      <c r="S642" s="29"/>
      <c r="T642" s="28"/>
      <c r="U642" s="28"/>
    </row>
    <row r="643">
      <c r="A643" s="30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9"/>
      <c r="S643" s="29"/>
      <c r="T643" s="28"/>
      <c r="U643" s="28"/>
    </row>
    <row r="644">
      <c r="A644" s="30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9"/>
      <c r="S644" s="29"/>
      <c r="T644" s="28"/>
      <c r="U644" s="28"/>
    </row>
    <row r="645">
      <c r="A645" s="30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9"/>
      <c r="S645" s="29"/>
      <c r="T645" s="28"/>
      <c r="U645" s="28"/>
    </row>
    <row r="646">
      <c r="A646" s="30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9"/>
      <c r="S646" s="29"/>
      <c r="T646" s="28"/>
      <c r="U646" s="28"/>
    </row>
    <row r="647">
      <c r="A647" s="30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9"/>
      <c r="S647" s="29"/>
      <c r="T647" s="28"/>
      <c r="U647" s="28"/>
    </row>
    <row r="648">
      <c r="A648" s="30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9"/>
      <c r="S648" s="29"/>
      <c r="T648" s="28"/>
      <c r="U648" s="28"/>
    </row>
    <row r="649">
      <c r="A649" s="30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9"/>
      <c r="S649" s="29"/>
      <c r="T649" s="28"/>
      <c r="U649" s="28"/>
    </row>
    <row r="650">
      <c r="A650" s="30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9"/>
      <c r="S650" s="29"/>
      <c r="T650" s="28"/>
      <c r="U650" s="28"/>
    </row>
    <row r="651">
      <c r="A651" s="30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9"/>
      <c r="S651" s="29"/>
      <c r="T651" s="28"/>
      <c r="U651" s="28"/>
    </row>
    <row r="652">
      <c r="A652" s="30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9"/>
      <c r="S652" s="29"/>
      <c r="T652" s="28"/>
      <c r="U652" s="28"/>
    </row>
    <row r="653">
      <c r="A653" s="30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9"/>
      <c r="S653" s="29"/>
      <c r="T653" s="28"/>
      <c r="U653" s="28"/>
    </row>
    <row r="654">
      <c r="A654" s="30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9"/>
      <c r="S654" s="29"/>
      <c r="T654" s="28"/>
      <c r="U654" s="28"/>
    </row>
    <row r="655">
      <c r="A655" s="30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9"/>
      <c r="S655" s="29"/>
      <c r="T655" s="28"/>
      <c r="U655" s="28"/>
    </row>
    <row r="656">
      <c r="A656" s="30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9"/>
      <c r="S656" s="29"/>
      <c r="T656" s="28"/>
      <c r="U656" s="28"/>
    </row>
    <row r="657">
      <c r="A657" s="30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9"/>
      <c r="S657" s="29"/>
      <c r="T657" s="28"/>
      <c r="U657" s="28"/>
    </row>
    <row r="658">
      <c r="A658" s="30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9"/>
      <c r="S658" s="29"/>
      <c r="T658" s="28"/>
      <c r="U658" s="28"/>
    </row>
    <row r="659">
      <c r="A659" s="30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9"/>
      <c r="S659" s="29"/>
      <c r="T659" s="28"/>
      <c r="U659" s="28"/>
    </row>
    <row r="660">
      <c r="A660" s="30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9"/>
      <c r="S660" s="29"/>
      <c r="T660" s="28"/>
      <c r="U660" s="28"/>
    </row>
    <row r="661">
      <c r="A661" s="30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9"/>
      <c r="S661" s="29"/>
      <c r="T661" s="28"/>
      <c r="U661" s="28"/>
    </row>
    <row r="662">
      <c r="A662" s="30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9"/>
      <c r="S662" s="29"/>
      <c r="T662" s="28"/>
      <c r="U662" s="28"/>
    </row>
    <row r="663">
      <c r="A663" s="30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9"/>
      <c r="S663" s="29"/>
      <c r="T663" s="28"/>
      <c r="U663" s="28"/>
    </row>
    <row r="664">
      <c r="A664" s="30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9"/>
      <c r="S664" s="29"/>
      <c r="T664" s="28"/>
      <c r="U664" s="28"/>
    </row>
    <row r="665">
      <c r="A665" s="30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9"/>
      <c r="S665" s="29"/>
      <c r="T665" s="28"/>
      <c r="U665" s="28"/>
    </row>
    <row r="666">
      <c r="A666" s="30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9"/>
      <c r="S666" s="29"/>
      <c r="T666" s="28"/>
      <c r="U666" s="28"/>
    </row>
    <row r="667">
      <c r="A667" s="30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9"/>
      <c r="S667" s="29"/>
      <c r="T667" s="28"/>
      <c r="U667" s="28"/>
    </row>
    <row r="668">
      <c r="A668" s="30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9"/>
      <c r="S668" s="29"/>
      <c r="T668" s="28"/>
      <c r="U668" s="28"/>
    </row>
    <row r="669">
      <c r="A669" s="30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9"/>
      <c r="S669" s="29"/>
      <c r="T669" s="28"/>
      <c r="U669" s="28"/>
    </row>
    <row r="670">
      <c r="A670" s="30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9"/>
      <c r="S670" s="29"/>
      <c r="T670" s="28"/>
      <c r="U670" s="28"/>
    </row>
    <row r="671">
      <c r="A671" s="30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9"/>
      <c r="S671" s="29"/>
      <c r="T671" s="28"/>
      <c r="U671" s="28"/>
    </row>
    <row r="672">
      <c r="A672" s="30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9"/>
      <c r="S672" s="29"/>
      <c r="T672" s="28"/>
      <c r="U672" s="28"/>
    </row>
    <row r="673">
      <c r="A673" s="30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9"/>
      <c r="S673" s="29"/>
      <c r="T673" s="28"/>
      <c r="U673" s="28"/>
    </row>
    <row r="674">
      <c r="A674" s="30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9"/>
      <c r="S674" s="29"/>
      <c r="T674" s="28"/>
      <c r="U674" s="28"/>
    </row>
    <row r="675">
      <c r="A675" s="30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9"/>
      <c r="S675" s="29"/>
      <c r="T675" s="28"/>
      <c r="U675" s="28"/>
    </row>
    <row r="676">
      <c r="A676" s="30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9"/>
      <c r="S676" s="29"/>
      <c r="T676" s="28"/>
      <c r="U676" s="28"/>
    </row>
    <row r="677">
      <c r="A677" s="30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9"/>
      <c r="S677" s="29"/>
      <c r="T677" s="28"/>
      <c r="U677" s="28"/>
    </row>
    <row r="678">
      <c r="A678" s="30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9"/>
      <c r="S678" s="29"/>
      <c r="T678" s="28"/>
      <c r="U678" s="28"/>
    </row>
    <row r="679">
      <c r="A679" s="30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9"/>
      <c r="S679" s="29"/>
      <c r="T679" s="28"/>
      <c r="U679" s="28"/>
    </row>
    <row r="680">
      <c r="A680" s="30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9"/>
      <c r="S680" s="29"/>
      <c r="T680" s="28"/>
      <c r="U680" s="28"/>
    </row>
    <row r="681">
      <c r="A681" s="30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9"/>
      <c r="S681" s="29"/>
      <c r="T681" s="28"/>
      <c r="U681" s="28"/>
    </row>
    <row r="682">
      <c r="A682" s="30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9"/>
      <c r="S682" s="29"/>
      <c r="T682" s="28"/>
      <c r="U682" s="28"/>
    </row>
    <row r="683">
      <c r="A683" s="30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9"/>
      <c r="S683" s="29"/>
      <c r="T683" s="28"/>
      <c r="U683" s="28"/>
    </row>
    <row r="684">
      <c r="A684" s="30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9"/>
      <c r="S684" s="29"/>
      <c r="T684" s="28"/>
      <c r="U684" s="28"/>
    </row>
    <row r="685">
      <c r="A685" s="30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9"/>
      <c r="S685" s="29"/>
      <c r="T685" s="28"/>
      <c r="U685" s="28"/>
    </row>
    <row r="686">
      <c r="A686" s="30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9"/>
      <c r="S686" s="29"/>
      <c r="T686" s="28"/>
      <c r="U686" s="28"/>
    </row>
    <row r="687">
      <c r="A687" s="30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9"/>
      <c r="S687" s="29"/>
      <c r="T687" s="28"/>
      <c r="U687" s="28"/>
    </row>
    <row r="688">
      <c r="A688" s="30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9"/>
      <c r="S688" s="29"/>
      <c r="T688" s="28"/>
      <c r="U688" s="28"/>
    </row>
    <row r="689">
      <c r="A689" s="30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9"/>
      <c r="S689" s="29"/>
      <c r="T689" s="28"/>
      <c r="U689" s="28"/>
    </row>
    <row r="690">
      <c r="A690" s="30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9"/>
      <c r="S690" s="29"/>
      <c r="T690" s="28"/>
      <c r="U690" s="28"/>
    </row>
    <row r="691">
      <c r="A691" s="30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9"/>
      <c r="S691" s="29"/>
      <c r="T691" s="28"/>
      <c r="U691" s="28"/>
    </row>
    <row r="692">
      <c r="A692" s="30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9"/>
      <c r="S692" s="29"/>
      <c r="T692" s="28"/>
      <c r="U692" s="28"/>
    </row>
    <row r="693">
      <c r="A693" s="30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9"/>
      <c r="S693" s="29"/>
      <c r="T693" s="28"/>
      <c r="U693" s="28"/>
    </row>
    <row r="694">
      <c r="A694" s="30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9"/>
      <c r="S694" s="29"/>
      <c r="T694" s="28"/>
      <c r="U694" s="28"/>
    </row>
    <row r="695">
      <c r="A695" s="30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9"/>
      <c r="S695" s="29"/>
      <c r="T695" s="28"/>
      <c r="U695" s="28"/>
    </row>
    <row r="696">
      <c r="A696" s="30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9"/>
      <c r="S696" s="29"/>
      <c r="T696" s="28"/>
      <c r="U696" s="28"/>
    </row>
    <row r="697">
      <c r="A697" s="30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9"/>
      <c r="S697" s="29"/>
      <c r="T697" s="28"/>
      <c r="U697" s="28"/>
    </row>
    <row r="698">
      <c r="A698" s="30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9"/>
      <c r="S698" s="29"/>
      <c r="T698" s="28"/>
      <c r="U698" s="28"/>
    </row>
    <row r="699">
      <c r="A699" s="30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9"/>
      <c r="S699" s="29"/>
      <c r="T699" s="28"/>
      <c r="U699" s="28"/>
    </row>
    <row r="700">
      <c r="A700" s="30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9"/>
      <c r="S700" s="29"/>
      <c r="T700" s="28"/>
      <c r="U700" s="28"/>
    </row>
    <row r="701">
      <c r="A701" s="30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9"/>
      <c r="S701" s="29"/>
      <c r="T701" s="28"/>
      <c r="U701" s="28"/>
    </row>
    <row r="702">
      <c r="A702" s="30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9"/>
      <c r="S702" s="29"/>
      <c r="T702" s="28"/>
      <c r="U702" s="28"/>
    </row>
    <row r="703">
      <c r="A703" s="30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9"/>
      <c r="S703" s="29"/>
      <c r="T703" s="28"/>
      <c r="U703" s="28"/>
    </row>
    <row r="704">
      <c r="A704" s="30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9"/>
      <c r="S704" s="29"/>
      <c r="T704" s="28"/>
      <c r="U704" s="28"/>
    </row>
    <row r="705">
      <c r="A705" s="30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9"/>
      <c r="S705" s="29"/>
      <c r="T705" s="28"/>
      <c r="U705" s="28"/>
    </row>
    <row r="706">
      <c r="A706" s="30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9"/>
      <c r="S706" s="29"/>
      <c r="T706" s="28"/>
      <c r="U706" s="28"/>
    </row>
    <row r="707">
      <c r="A707" s="30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9"/>
      <c r="S707" s="29"/>
      <c r="T707" s="28"/>
      <c r="U707" s="28"/>
    </row>
    <row r="708">
      <c r="A708" s="30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9"/>
      <c r="S708" s="29"/>
      <c r="T708" s="28"/>
      <c r="U708" s="28"/>
    </row>
    <row r="709">
      <c r="A709" s="30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9"/>
      <c r="S709" s="29"/>
      <c r="T709" s="28"/>
      <c r="U709" s="28"/>
    </row>
    <row r="710">
      <c r="A710" s="30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9"/>
      <c r="S710" s="29"/>
      <c r="T710" s="28"/>
      <c r="U710" s="28"/>
    </row>
    <row r="711">
      <c r="A711" s="30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9"/>
      <c r="S711" s="29"/>
      <c r="T711" s="28"/>
      <c r="U711" s="28"/>
    </row>
    <row r="712">
      <c r="A712" s="30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9"/>
      <c r="S712" s="29"/>
      <c r="T712" s="28"/>
      <c r="U712" s="28"/>
    </row>
    <row r="713">
      <c r="A713" s="30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9"/>
      <c r="S713" s="29"/>
      <c r="T713" s="28"/>
      <c r="U713" s="28"/>
    </row>
    <row r="714">
      <c r="A714" s="30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9"/>
      <c r="S714" s="29"/>
      <c r="T714" s="28"/>
      <c r="U714" s="28"/>
    </row>
    <row r="715">
      <c r="A715" s="30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9"/>
      <c r="S715" s="29"/>
      <c r="T715" s="28"/>
      <c r="U715" s="28"/>
    </row>
    <row r="716">
      <c r="A716" s="30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9"/>
      <c r="S716" s="29"/>
      <c r="T716" s="28"/>
      <c r="U716" s="28"/>
    </row>
    <row r="717">
      <c r="A717" s="30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9"/>
      <c r="S717" s="29"/>
      <c r="T717" s="28"/>
      <c r="U717" s="28"/>
    </row>
    <row r="718">
      <c r="A718" s="30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9"/>
      <c r="S718" s="29"/>
      <c r="T718" s="28"/>
      <c r="U718" s="28"/>
    </row>
    <row r="719">
      <c r="A719" s="30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9"/>
      <c r="S719" s="29"/>
      <c r="T719" s="28"/>
      <c r="U719" s="28"/>
    </row>
    <row r="720">
      <c r="A720" s="30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9"/>
      <c r="S720" s="29"/>
      <c r="T720" s="28"/>
      <c r="U720" s="28"/>
    </row>
    <row r="721">
      <c r="A721" s="30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9"/>
      <c r="S721" s="29"/>
      <c r="T721" s="28"/>
      <c r="U721" s="28"/>
    </row>
    <row r="722">
      <c r="A722" s="30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9"/>
      <c r="S722" s="29"/>
      <c r="T722" s="28"/>
      <c r="U722" s="28"/>
    </row>
    <row r="723">
      <c r="A723" s="30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9"/>
      <c r="S723" s="29"/>
      <c r="T723" s="28"/>
      <c r="U723" s="28"/>
    </row>
    <row r="724">
      <c r="A724" s="30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9"/>
      <c r="S724" s="29"/>
      <c r="T724" s="28"/>
      <c r="U724" s="28"/>
    </row>
    <row r="725">
      <c r="A725" s="30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9"/>
      <c r="S725" s="29"/>
      <c r="T725" s="28"/>
      <c r="U725" s="28"/>
    </row>
    <row r="726">
      <c r="A726" s="30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9"/>
      <c r="S726" s="29"/>
      <c r="T726" s="28"/>
      <c r="U726" s="28"/>
    </row>
    <row r="727">
      <c r="A727" s="30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9"/>
      <c r="S727" s="29"/>
      <c r="T727" s="28"/>
      <c r="U727" s="28"/>
    </row>
    <row r="728">
      <c r="A728" s="30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9"/>
      <c r="S728" s="29"/>
      <c r="T728" s="28"/>
      <c r="U728" s="28"/>
    </row>
    <row r="729">
      <c r="A729" s="30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9"/>
      <c r="S729" s="29"/>
      <c r="T729" s="28"/>
      <c r="U729" s="28"/>
    </row>
    <row r="730">
      <c r="A730" s="30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9"/>
      <c r="S730" s="29"/>
      <c r="T730" s="28"/>
      <c r="U730" s="28"/>
    </row>
    <row r="731">
      <c r="A731" s="30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9"/>
      <c r="S731" s="29"/>
      <c r="T731" s="28"/>
      <c r="U731" s="28"/>
    </row>
    <row r="732">
      <c r="A732" s="30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9"/>
      <c r="S732" s="29"/>
      <c r="T732" s="28"/>
      <c r="U732" s="28"/>
    </row>
    <row r="733">
      <c r="A733" s="30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9"/>
      <c r="S733" s="29"/>
      <c r="T733" s="28"/>
      <c r="U733" s="28"/>
    </row>
    <row r="734">
      <c r="A734" s="30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9"/>
      <c r="S734" s="29"/>
      <c r="T734" s="28"/>
      <c r="U734" s="28"/>
    </row>
    <row r="735">
      <c r="A735" s="30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9"/>
      <c r="S735" s="29"/>
      <c r="T735" s="28"/>
      <c r="U735" s="28"/>
    </row>
    <row r="736">
      <c r="A736" s="30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9"/>
      <c r="S736" s="29"/>
      <c r="T736" s="28"/>
      <c r="U736" s="28"/>
    </row>
    <row r="737">
      <c r="A737" s="30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9"/>
      <c r="S737" s="29"/>
      <c r="T737" s="28"/>
      <c r="U737" s="28"/>
    </row>
    <row r="738">
      <c r="A738" s="30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9"/>
      <c r="S738" s="29"/>
      <c r="T738" s="28"/>
      <c r="U738" s="28"/>
    </row>
    <row r="739">
      <c r="A739" s="30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9"/>
      <c r="S739" s="29"/>
      <c r="T739" s="28"/>
      <c r="U739" s="28"/>
    </row>
    <row r="740">
      <c r="A740" s="30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9"/>
      <c r="S740" s="29"/>
      <c r="T740" s="28"/>
      <c r="U740" s="28"/>
    </row>
    <row r="741">
      <c r="A741" s="30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9"/>
      <c r="S741" s="29"/>
      <c r="T741" s="28"/>
      <c r="U741" s="28"/>
    </row>
    <row r="742">
      <c r="A742" s="30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9"/>
      <c r="S742" s="29"/>
      <c r="T742" s="28"/>
      <c r="U742" s="28"/>
    </row>
    <row r="743">
      <c r="A743" s="30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9"/>
      <c r="S743" s="29"/>
      <c r="T743" s="28"/>
      <c r="U743" s="28"/>
    </row>
    <row r="744">
      <c r="A744" s="30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9"/>
      <c r="S744" s="29"/>
      <c r="T744" s="28"/>
      <c r="U744" s="28"/>
    </row>
    <row r="745">
      <c r="A745" s="30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9"/>
      <c r="S745" s="29"/>
      <c r="T745" s="28"/>
      <c r="U745" s="28"/>
    </row>
    <row r="746">
      <c r="A746" s="30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9"/>
      <c r="S746" s="29"/>
      <c r="T746" s="28"/>
      <c r="U746" s="28"/>
    </row>
    <row r="747">
      <c r="A747" s="30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9"/>
      <c r="S747" s="29"/>
      <c r="T747" s="28"/>
      <c r="U747" s="28"/>
    </row>
    <row r="748">
      <c r="A748" s="30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9"/>
      <c r="S748" s="29"/>
      <c r="T748" s="28"/>
      <c r="U748" s="28"/>
    </row>
    <row r="749">
      <c r="A749" s="30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9"/>
      <c r="S749" s="29"/>
      <c r="T749" s="28"/>
      <c r="U749" s="28"/>
    </row>
    <row r="750">
      <c r="A750" s="30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9"/>
      <c r="S750" s="29"/>
      <c r="T750" s="28"/>
      <c r="U750" s="28"/>
    </row>
    <row r="751">
      <c r="A751" s="30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9"/>
      <c r="S751" s="29"/>
      <c r="T751" s="28"/>
      <c r="U751" s="28"/>
    </row>
    <row r="752">
      <c r="A752" s="30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9"/>
      <c r="S752" s="29"/>
      <c r="T752" s="28"/>
      <c r="U752" s="28"/>
    </row>
    <row r="753">
      <c r="A753" s="30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9"/>
      <c r="S753" s="29"/>
      <c r="T753" s="28"/>
      <c r="U753" s="28"/>
    </row>
    <row r="754">
      <c r="A754" s="30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9"/>
      <c r="S754" s="29"/>
      <c r="T754" s="28"/>
      <c r="U754" s="28"/>
    </row>
    <row r="755">
      <c r="A755" s="30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9"/>
      <c r="S755" s="29"/>
      <c r="T755" s="28"/>
      <c r="U755" s="28"/>
    </row>
    <row r="756">
      <c r="A756" s="30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9"/>
      <c r="S756" s="29"/>
      <c r="T756" s="28"/>
      <c r="U756" s="28"/>
    </row>
    <row r="757">
      <c r="A757" s="30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9"/>
      <c r="S757" s="29"/>
      <c r="T757" s="28"/>
      <c r="U757" s="28"/>
    </row>
    <row r="758">
      <c r="A758" s="30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9"/>
      <c r="S758" s="29"/>
      <c r="T758" s="28"/>
      <c r="U758" s="28"/>
    </row>
    <row r="759">
      <c r="A759" s="30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9"/>
      <c r="S759" s="29"/>
      <c r="T759" s="28"/>
      <c r="U759" s="28"/>
    </row>
    <row r="760">
      <c r="A760" s="30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9"/>
      <c r="S760" s="29"/>
      <c r="T760" s="28"/>
      <c r="U760" s="28"/>
    </row>
    <row r="761">
      <c r="A761" s="30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9"/>
      <c r="S761" s="29"/>
      <c r="T761" s="28"/>
      <c r="U761" s="28"/>
    </row>
    <row r="762">
      <c r="A762" s="30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9"/>
      <c r="S762" s="29"/>
      <c r="T762" s="28"/>
      <c r="U762" s="28"/>
    </row>
    <row r="763">
      <c r="A763" s="30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9"/>
      <c r="S763" s="29"/>
      <c r="T763" s="28"/>
      <c r="U763" s="28"/>
    </row>
    <row r="764">
      <c r="A764" s="30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9"/>
      <c r="S764" s="29"/>
      <c r="T764" s="28"/>
      <c r="U764" s="28"/>
    </row>
    <row r="765">
      <c r="A765" s="30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9"/>
      <c r="S765" s="29"/>
      <c r="T765" s="28"/>
      <c r="U765" s="28"/>
    </row>
    <row r="766">
      <c r="A766" s="30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9"/>
      <c r="S766" s="29"/>
      <c r="T766" s="28"/>
      <c r="U766" s="28"/>
    </row>
    <row r="767">
      <c r="A767" s="30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9"/>
      <c r="S767" s="29"/>
      <c r="T767" s="28"/>
      <c r="U767" s="28"/>
    </row>
    <row r="768">
      <c r="A768" s="30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9"/>
      <c r="S768" s="29"/>
      <c r="T768" s="28"/>
      <c r="U768" s="28"/>
    </row>
    <row r="769">
      <c r="A769" s="30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9"/>
      <c r="S769" s="29"/>
      <c r="T769" s="28"/>
      <c r="U769" s="28"/>
    </row>
    <row r="770">
      <c r="A770" s="30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9"/>
      <c r="S770" s="29"/>
      <c r="T770" s="28"/>
      <c r="U770" s="28"/>
    </row>
    <row r="771">
      <c r="A771" s="30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9"/>
      <c r="S771" s="29"/>
      <c r="T771" s="28"/>
      <c r="U771" s="28"/>
    </row>
    <row r="772">
      <c r="A772" s="30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9"/>
      <c r="S772" s="29"/>
      <c r="T772" s="28"/>
      <c r="U772" s="28"/>
    </row>
    <row r="773">
      <c r="A773" s="30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9"/>
      <c r="S773" s="29"/>
      <c r="T773" s="28"/>
      <c r="U773" s="28"/>
    </row>
    <row r="774">
      <c r="A774" s="30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9"/>
      <c r="S774" s="29"/>
      <c r="T774" s="28"/>
      <c r="U774" s="28"/>
    </row>
    <row r="775">
      <c r="A775" s="30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9"/>
      <c r="S775" s="29"/>
      <c r="T775" s="28"/>
      <c r="U775" s="28"/>
    </row>
    <row r="776">
      <c r="A776" s="30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9"/>
      <c r="S776" s="29"/>
      <c r="T776" s="28"/>
      <c r="U776" s="28"/>
    </row>
    <row r="777">
      <c r="A777" s="30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9"/>
      <c r="S777" s="29"/>
      <c r="T777" s="28"/>
      <c r="U777" s="28"/>
    </row>
    <row r="778">
      <c r="A778" s="30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9"/>
      <c r="S778" s="29"/>
      <c r="T778" s="28"/>
      <c r="U778" s="28"/>
    </row>
    <row r="779">
      <c r="A779" s="30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9"/>
      <c r="S779" s="29"/>
      <c r="T779" s="28"/>
      <c r="U779" s="28"/>
    </row>
    <row r="780">
      <c r="A780" s="30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9"/>
      <c r="S780" s="29"/>
      <c r="T780" s="28"/>
      <c r="U780" s="28"/>
    </row>
    <row r="781">
      <c r="A781" s="30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9"/>
      <c r="S781" s="29"/>
      <c r="T781" s="28"/>
      <c r="U781" s="28"/>
    </row>
    <row r="782">
      <c r="A782" s="30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9"/>
      <c r="S782" s="29"/>
      <c r="T782" s="28"/>
      <c r="U782" s="28"/>
    </row>
    <row r="783">
      <c r="A783" s="30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9"/>
      <c r="S783" s="29"/>
      <c r="T783" s="28"/>
      <c r="U783" s="28"/>
    </row>
    <row r="784">
      <c r="A784" s="30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9"/>
      <c r="S784" s="29"/>
      <c r="T784" s="28"/>
      <c r="U784" s="28"/>
    </row>
    <row r="785">
      <c r="A785" s="30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9"/>
      <c r="S785" s="29"/>
      <c r="T785" s="28"/>
      <c r="U785" s="28"/>
    </row>
    <row r="786">
      <c r="A786" s="30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9"/>
      <c r="S786" s="29"/>
      <c r="T786" s="28"/>
      <c r="U786" s="28"/>
    </row>
    <row r="787">
      <c r="A787" s="30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9"/>
      <c r="S787" s="29"/>
      <c r="T787" s="28"/>
      <c r="U787" s="28"/>
    </row>
    <row r="788">
      <c r="A788" s="30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9"/>
      <c r="S788" s="29"/>
      <c r="T788" s="28"/>
      <c r="U788" s="28"/>
    </row>
    <row r="789">
      <c r="A789" s="30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9"/>
      <c r="S789" s="29"/>
      <c r="T789" s="28"/>
      <c r="U789" s="28"/>
    </row>
    <row r="790">
      <c r="A790" s="30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9"/>
      <c r="S790" s="29"/>
      <c r="T790" s="28"/>
      <c r="U790" s="28"/>
    </row>
    <row r="791">
      <c r="A791" s="30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9"/>
      <c r="S791" s="29"/>
      <c r="T791" s="28"/>
      <c r="U791" s="28"/>
    </row>
    <row r="792">
      <c r="A792" s="30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9"/>
      <c r="S792" s="29"/>
      <c r="T792" s="28"/>
      <c r="U792" s="28"/>
    </row>
    <row r="793">
      <c r="A793" s="30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9"/>
      <c r="S793" s="29"/>
      <c r="T793" s="28"/>
      <c r="U793" s="28"/>
    </row>
    <row r="794">
      <c r="A794" s="30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9"/>
      <c r="S794" s="29"/>
      <c r="T794" s="28"/>
      <c r="U794" s="28"/>
    </row>
    <row r="795">
      <c r="A795" s="30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9"/>
      <c r="S795" s="29"/>
      <c r="T795" s="28"/>
      <c r="U795" s="28"/>
    </row>
    <row r="796">
      <c r="A796" s="30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9"/>
      <c r="S796" s="29"/>
      <c r="T796" s="28"/>
      <c r="U796" s="28"/>
    </row>
    <row r="797">
      <c r="A797" s="30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9"/>
      <c r="S797" s="29"/>
      <c r="T797" s="28"/>
      <c r="U797" s="28"/>
    </row>
    <row r="798">
      <c r="A798" s="30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9"/>
      <c r="S798" s="29"/>
      <c r="T798" s="28"/>
      <c r="U798" s="28"/>
    </row>
    <row r="799">
      <c r="A799" s="30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9"/>
      <c r="S799" s="29"/>
      <c r="T799" s="28"/>
      <c r="U799" s="28"/>
    </row>
    <row r="800">
      <c r="A800" s="30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9"/>
      <c r="S800" s="29"/>
      <c r="T800" s="28"/>
      <c r="U800" s="28"/>
    </row>
    <row r="801">
      <c r="A801" s="30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9"/>
      <c r="S801" s="29"/>
      <c r="T801" s="28"/>
      <c r="U801" s="28"/>
    </row>
    <row r="802">
      <c r="A802" s="30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9"/>
      <c r="S802" s="29"/>
      <c r="T802" s="28"/>
      <c r="U802" s="28"/>
    </row>
    <row r="803">
      <c r="A803" s="30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9"/>
      <c r="S803" s="29"/>
      <c r="T803" s="28"/>
      <c r="U803" s="28"/>
    </row>
    <row r="804">
      <c r="A804" s="30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9"/>
      <c r="S804" s="29"/>
      <c r="T804" s="28"/>
      <c r="U804" s="28"/>
    </row>
    <row r="805">
      <c r="A805" s="30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9"/>
      <c r="S805" s="29"/>
      <c r="T805" s="28"/>
      <c r="U805" s="28"/>
    </row>
    <row r="806">
      <c r="A806" s="30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9"/>
      <c r="S806" s="29"/>
      <c r="T806" s="28"/>
      <c r="U806" s="28"/>
    </row>
    <row r="807">
      <c r="A807" s="30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9"/>
      <c r="S807" s="29"/>
      <c r="T807" s="28"/>
      <c r="U807" s="28"/>
    </row>
    <row r="808">
      <c r="A808" s="30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9"/>
      <c r="S808" s="29"/>
      <c r="T808" s="28"/>
      <c r="U808" s="28"/>
    </row>
    <row r="809">
      <c r="A809" s="30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9"/>
      <c r="S809" s="29"/>
      <c r="T809" s="28"/>
      <c r="U809" s="28"/>
    </row>
    <row r="810">
      <c r="A810" s="30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9"/>
      <c r="S810" s="29"/>
      <c r="T810" s="28"/>
      <c r="U810" s="28"/>
    </row>
    <row r="811">
      <c r="A811" s="30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9"/>
      <c r="S811" s="29"/>
      <c r="T811" s="28"/>
      <c r="U811" s="28"/>
    </row>
    <row r="812">
      <c r="A812" s="30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9"/>
      <c r="S812" s="29"/>
      <c r="T812" s="28"/>
      <c r="U812" s="28"/>
    </row>
    <row r="813">
      <c r="A813" s="30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9"/>
      <c r="S813" s="29"/>
      <c r="T813" s="28"/>
      <c r="U813" s="28"/>
    </row>
    <row r="814">
      <c r="A814" s="30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9"/>
      <c r="S814" s="29"/>
      <c r="T814" s="28"/>
      <c r="U814" s="28"/>
    </row>
    <row r="815">
      <c r="A815" s="30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9"/>
      <c r="S815" s="29"/>
      <c r="T815" s="28"/>
      <c r="U815" s="28"/>
    </row>
    <row r="816">
      <c r="A816" s="30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9"/>
      <c r="S816" s="29"/>
      <c r="T816" s="28"/>
      <c r="U816" s="28"/>
    </row>
    <row r="817">
      <c r="A817" s="30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9"/>
      <c r="S817" s="29"/>
      <c r="T817" s="28"/>
      <c r="U817" s="28"/>
    </row>
    <row r="818">
      <c r="A818" s="30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9"/>
      <c r="S818" s="29"/>
      <c r="T818" s="28"/>
      <c r="U818" s="28"/>
    </row>
    <row r="819">
      <c r="A819" s="30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9"/>
      <c r="S819" s="29"/>
      <c r="T819" s="28"/>
      <c r="U819" s="28"/>
    </row>
    <row r="820">
      <c r="A820" s="30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9"/>
      <c r="S820" s="29"/>
      <c r="T820" s="28"/>
      <c r="U820" s="28"/>
    </row>
    <row r="821">
      <c r="A821" s="30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9"/>
      <c r="S821" s="29"/>
      <c r="T821" s="28"/>
      <c r="U821" s="28"/>
    </row>
    <row r="822">
      <c r="A822" s="30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9"/>
      <c r="S822" s="29"/>
      <c r="T822" s="28"/>
      <c r="U822" s="28"/>
    </row>
    <row r="823">
      <c r="A823" s="30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9"/>
      <c r="S823" s="29"/>
      <c r="T823" s="28"/>
      <c r="U823" s="28"/>
    </row>
    <row r="824">
      <c r="A824" s="30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9"/>
      <c r="S824" s="29"/>
      <c r="T824" s="28"/>
      <c r="U824" s="28"/>
    </row>
    <row r="825">
      <c r="A825" s="30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9"/>
      <c r="S825" s="29"/>
      <c r="T825" s="28"/>
      <c r="U825" s="28"/>
    </row>
    <row r="826">
      <c r="A826" s="30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9"/>
      <c r="S826" s="29"/>
      <c r="T826" s="28"/>
      <c r="U826" s="28"/>
    </row>
    <row r="827">
      <c r="A827" s="30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9"/>
      <c r="S827" s="29"/>
      <c r="T827" s="28"/>
      <c r="U827" s="28"/>
    </row>
    <row r="828">
      <c r="A828" s="30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9"/>
      <c r="S828" s="29"/>
      <c r="T828" s="28"/>
      <c r="U828" s="28"/>
    </row>
    <row r="829">
      <c r="A829" s="30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9"/>
      <c r="S829" s="29"/>
      <c r="T829" s="28"/>
      <c r="U829" s="28"/>
    </row>
    <row r="830">
      <c r="A830" s="30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9"/>
      <c r="S830" s="29"/>
      <c r="T830" s="28"/>
      <c r="U830" s="28"/>
    </row>
    <row r="831">
      <c r="A831" s="30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9"/>
      <c r="S831" s="29"/>
      <c r="T831" s="28"/>
      <c r="U831" s="28"/>
    </row>
    <row r="832">
      <c r="A832" s="30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9"/>
      <c r="S832" s="29"/>
      <c r="T832" s="28"/>
      <c r="U832" s="28"/>
    </row>
    <row r="833">
      <c r="A833" s="30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9"/>
      <c r="S833" s="29"/>
      <c r="T833" s="28"/>
      <c r="U833" s="28"/>
    </row>
    <row r="834">
      <c r="A834" s="30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9"/>
      <c r="S834" s="29"/>
      <c r="T834" s="28"/>
      <c r="U834" s="28"/>
    </row>
    <row r="835">
      <c r="A835" s="30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9"/>
      <c r="S835" s="29"/>
      <c r="T835" s="28"/>
      <c r="U835" s="28"/>
    </row>
    <row r="836">
      <c r="A836" s="30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9"/>
      <c r="S836" s="29"/>
      <c r="T836" s="28"/>
      <c r="U836" s="28"/>
    </row>
    <row r="837">
      <c r="A837" s="30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9"/>
      <c r="S837" s="29"/>
      <c r="T837" s="28"/>
      <c r="U837" s="28"/>
    </row>
    <row r="838">
      <c r="A838" s="30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9"/>
      <c r="S838" s="29"/>
      <c r="T838" s="28"/>
      <c r="U838" s="28"/>
    </row>
    <row r="839">
      <c r="A839" s="30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9"/>
      <c r="S839" s="29"/>
      <c r="T839" s="28"/>
      <c r="U839" s="28"/>
    </row>
    <row r="840">
      <c r="A840" s="30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9"/>
      <c r="S840" s="29"/>
      <c r="T840" s="28"/>
      <c r="U840" s="28"/>
    </row>
    <row r="841">
      <c r="A841" s="30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9"/>
      <c r="S841" s="29"/>
      <c r="T841" s="28"/>
      <c r="U841" s="28"/>
    </row>
    <row r="842">
      <c r="A842" s="30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9"/>
      <c r="S842" s="29"/>
      <c r="T842" s="28"/>
      <c r="U842" s="28"/>
    </row>
    <row r="843">
      <c r="A843" s="30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9"/>
      <c r="S843" s="29"/>
      <c r="T843" s="28"/>
      <c r="U843" s="28"/>
    </row>
    <row r="844">
      <c r="A844" s="30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9"/>
      <c r="S844" s="29"/>
      <c r="T844" s="28"/>
      <c r="U844" s="28"/>
    </row>
    <row r="845">
      <c r="A845" s="30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9"/>
      <c r="S845" s="29"/>
      <c r="T845" s="28"/>
      <c r="U845" s="28"/>
    </row>
    <row r="846">
      <c r="A846" s="30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9"/>
      <c r="S846" s="29"/>
      <c r="T846" s="28"/>
      <c r="U846" s="28"/>
    </row>
    <row r="847">
      <c r="A847" s="30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9"/>
      <c r="S847" s="29"/>
      <c r="T847" s="28"/>
      <c r="U847" s="28"/>
    </row>
    <row r="848">
      <c r="A848" s="30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9"/>
      <c r="S848" s="29"/>
      <c r="T848" s="28"/>
      <c r="U848" s="28"/>
    </row>
    <row r="849">
      <c r="A849" s="30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9"/>
      <c r="S849" s="29"/>
      <c r="T849" s="28"/>
      <c r="U849" s="28"/>
    </row>
    <row r="850">
      <c r="A850" s="30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9"/>
      <c r="S850" s="29"/>
      <c r="T850" s="28"/>
      <c r="U850" s="28"/>
    </row>
    <row r="851">
      <c r="A851" s="30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9"/>
      <c r="S851" s="29"/>
      <c r="T851" s="28"/>
      <c r="U851" s="28"/>
    </row>
    <row r="852">
      <c r="A852" s="30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9"/>
      <c r="S852" s="29"/>
      <c r="T852" s="28"/>
      <c r="U852" s="28"/>
    </row>
    <row r="853">
      <c r="A853" s="30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9"/>
      <c r="S853" s="29"/>
      <c r="T853" s="28"/>
      <c r="U853" s="28"/>
    </row>
    <row r="854">
      <c r="A854" s="30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9"/>
      <c r="S854" s="29"/>
      <c r="T854" s="28"/>
      <c r="U854" s="28"/>
    </row>
    <row r="855">
      <c r="A855" s="30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9"/>
      <c r="S855" s="29"/>
      <c r="T855" s="28"/>
      <c r="U855" s="28"/>
    </row>
    <row r="856">
      <c r="A856" s="30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9"/>
      <c r="S856" s="29"/>
      <c r="T856" s="28"/>
      <c r="U856" s="28"/>
    </row>
    <row r="857">
      <c r="A857" s="30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9"/>
      <c r="S857" s="29"/>
      <c r="T857" s="28"/>
      <c r="U857" s="28"/>
    </row>
    <row r="858">
      <c r="A858" s="30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9"/>
      <c r="S858" s="29"/>
      <c r="T858" s="28"/>
      <c r="U858" s="28"/>
    </row>
    <row r="859">
      <c r="A859" s="30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9"/>
      <c r="S859" s="29"/>
      <c r="T859" s="28"/>
      <c r="U859" s="28"/>
    </row>
    <row r="860">
      <c r="A860" s="30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9"/>
      <c r="S860" s="29"/>
      <c r="T860" s="28"/>
      <c r="U860" s="28"/>
    </row>
    <row r="861">
      <c r="A861" s="30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9"/>
      <c r="S861" s="29"/>
      <c r="T861" s="28"/>
      <c r="U861" s="28"/>
    </row>
    <row r="862">
      <c r="A862" s="30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9"/>
      <c r="S862" s="29"/>
      <c r="T862" s="28"/>
      <c r="U862" s="28"/>
    </row>
    <row r="863">
      <c r="A863" s="30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9"/>
      <c r="S863" s="29"/>
      <c r="T863" s="28"/>
      <c r="U863" s="28"/>
    </row>
    <row r="864">
      <c r="A864" s="30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9"/>
      <c r="S864" s="29"/>
      <c r="T864" s="28"/>
      <c r="U864" s="28"/>
    </row>
    <row r="865">
      <c r="A865" s="30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9"/>
      <c r="S865" s="29"/>
      <c r="T865" s="28"/>
      <c r="U865" s="28"/>
    </row>
    <row r="866">
      <c r="A866" s="30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9"/>
      <c r="S866" s="29"/>
      <c r="T866" s="28"/>
      <c r="U866" s="28"/>
    </row>
    <row r="867">
      <c r="A867" s="30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9"/>
      <c r="S867" s="29"/>
      <c r="T867" s="28"/>
      <c r="U867" s="28"/>
    </row>
    <row r="868">
      <c r="A868" s="30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9"/>
      <c r="S868" s="29"/>
      <c r="T868" s="28"/>
      <c r="U868" s="28"/>
    </row>
    <row r="869">
      <c r="A869" s="30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9"/>
      <c r="S869" s="29"/>
      <c r="T869" s="28"/>
      <c r="U869" s="28"/>
    </row>
    <row r="870">
      <c r="A870" s="30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9"/>
      <c r="S870" s="29"/>
      <c r="T870" s="28"/>
      <c r="U870" s="28"/>
    </row>
    <row r="871">
      <c r="A871" s="30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9"/>
      <c r="S871" s="29"/>
      <c r="T871" s="28"/>
      <c r="U871" s="28"/>
    </row>
    <row r="872">
      <c r="A872" s="30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9"/>
      <c r="S872" s="29"/>
      <c r="T872" s="28"/>
      <c r="U872" s="28"/>
    </row>
    <row r="873">
      <c r="A873" s="30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9"/>
      <c r="S873" s="29"/>
      <c r="T873" s="28"/>
      <c r="U873" s="28"/>
    </row>
    <row r="874">
      <c r="A874" s="30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9"/>
      <c r="S874" s="29"/>
      <c r="T874" s="28"/>
      <c r="U874" s="28"/>
    </row>
    <row r="875">
      <c r="A875" s="30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9"/>
      <c r="S875" s="29"/>
      <c r="T875" s="28"/>
      <c r="U875" s="28"/>
    </row>
    <row r="876">
      <c r="A876" s="30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9"/>
      <c r="S876" s="29"/>
      <c r="T876" s="28"/>
      <c r="U876" s="28"/>
    </row>
    <row r="877">
      <c r="A877" s="30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9"/>
      <c r="S877" s="29"/>
      <c r="T877" s="28"/>
      <c r="U877" s="28"/>
    </row>
    <row r="878">
      <c r="A878" s="30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9"/>
      <c r="S878" s="29"/>
      <c r="T878" s="28"/>
      <c r="U878" s="28"/>
    </row>
    <row r="879">
      <c r="A879" s="30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9"/>
      <c r="S879" s="29"/>
      <c r="T879" s="28"/>
      <c r="U879" s="28"/>
    </row>
    <row r="880">
      <c r="A880" s="30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9"/>
      <c r="S880" s="29"/>
      <c r="T880" s="28"/>
      <c r="U880" s="28"/>
    </row>
    <row r="881">
      <c r="A881" s="30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9"/>
      <c r="S881" s="29"/>
      <c r="T881" s="28"/>
      <c r="U881" s="28"/>
    </row>
    <row r="882">
      <c r="A882" s="30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9"/>
      <c r="S882" s="29"/>
      <c r="T882" s="28"/>
      <c r="U882" s="28"/>
    </row>
    <row r="883">
      <c r="A883" s="30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9"/>
      <c r="S883" s="29"/>
      <c r="T883" s="28"/>
      <c r="U883" s="28"/>
    </row>
    <row r="884">
      <c r="A884" s="30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9"/>
      <c r="S884" s="29"/>
      <c r="T884" s="28"/>
      <c r="U884" s="28"/>
    </row>
    <row r="885">
      <c r="A885" s="30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9"/>
      <c r="S885" s="29"/>
      <c r="T885" s="28"/>
      <c r="U885" s="28"/>
    </row>
    <row r="886">
      <c r="A886" s="30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9"/>
      <c r="S886" s="29"/>
      <c r="T886" s="28"/>
      <c r="U886" s="28"/>
    </row>
    <row r="887">
      <c r="A887" s="30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9"/>
      <c r="S887" s="29"/>
      <c r="T887" s="28"/>
      <c r="U887" s="28"/>
    </row>
    <row r="888">
      <c r="A888" s="30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9"/>
      <c r="S888" s="29"/>
      <c r="T888" s="28"/>
      <c r="U888" s="28"/>
    </row>
    <row r="889">
      <c r="A889" s="30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9"/>
      <c r="S889" s="29"/>
      <c r="T889" s="28"/>
      <c r="U889" s="28"/>
    </row>
    <row r="890">
      <c r="A890" s="30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9"/>
      <c r="S890" s="29"/>
      <c r="T890" s="28"/>
      <c r="U890" s="28"/>
    </row>
    <row r="891">
      <c r="A891" s="30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9"/>
      <c r="S891" s="29"/>
      <c r="T891" s="28"/>
      <c r="U891" s="28"/>
    </row>
    <row r="892">
      <c r="A892" s="30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9"/>
      <c r="S892" s="29"/>
      <c r="T892" s="28"/>
      <c r="U892" s="28"/>
    </row>
    <row r="893">
      <c r="A893" s="30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9"/>
      <c r="S893" s="29"/>
      <c r="T893" s="28"/>
      <c r="U893" s="28"/>
    </row>
    <row r="894">
      <c r="A894" s="30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9"/>
      <c r="S894" s="29"/>
      <c r="T894" s="28"/>
      <c r="U894" s="28"/>
    </row>
    <row r="895">
      <c r="A895" s="30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9"/>
      <c r="S895" s="29"/>
      <c r="T895" s="28"/>
      <c r="U895" s="28"/>
    </row>
    <row r="896">
      <c r="A896" s="30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9"/>
      <c r="S896" s="29"/>
      <c r="T896" s="28"/>
      <c r="U896" s="28"/>
    </row>
    <row r="897">
      <c r="A897" s="30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9"/>
      <c r="S897" s="29"/>
      <c r="T897" s="28"/>
      <c r="U897" s="28"/>
    </row>
    <row r="898">
      <c r="A898" s="30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9"/>
      <c r="S898" s="29"/>
      <c r="T898" s="28"/>
      <c r="U898" s="28"/>
    </row>
    <row r="899">
      <c r="A899" s="30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9"/>
      <c r="S899" s="29"/>
      <c r="T899" s="28"/>
      <c r="U899" s="28"/>
    </row>
    <row r="900">
      <c r="A900" s="30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9"/>
      <c r="S900" s="29"/>
      <c r="T900" s="28"/>
      <c r="U900" s="28"/>
    </row>
    <row r="901">
      <c r="A901" s="30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9"/>
      <c r="S901" s="29"/>
      <c r="T901" s="28"/>
      <c r="U901" s="28"/>
    </row>
    <row r="902">
      <c r="A902" s="30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9"/>
      <c r="S902" s="29"/>
      <c r="T902" s="28"/>
      <c r="U902" s="28"/>
    </row>
    <row r="903">
      <c r="A903" s="30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9"/>
      <c r="S903" s="29"/>
      <c r="T903" s="28"/>
      <c r="U903" s="28"/>
    </row>
    <row r="904">
      <c r="A904" s="30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9"/>
      <c r="S904" s="29"/>
      <c r="T904" s="28"/>
      <c r="U904" s="28"/>
    </row>
    <row r="905">
      <c r="A905" s="30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9"/>
      <c r="S905" s="29"/>
      <c r="T905" s="28"/>
      <c r="U905" s="28"/>
    </row>
    <row r="906">
      <c r="A906" s="30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9"/>
      <c r="S906" s="29"/>
      <c r="T906" s="28"/>
      <c r="U906" s="28"/>
    </row>
    <row r="907">
      <c r="A907" s="30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9"/>
      <c r="S907" s="29"/>
      <c r="T907" s="28"/>
      <c r="U907" s="28"/>
    </row>
    <row r="908">
      <c r="A908" s="30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9"/>
      <c r="S908" s="29"/>
      <c r="T908" s="28"/>
      <c r="U908" s="28"/>
    </row>
    <row r="909">
      <c r="A909" s="30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9"/>
      <c r="S909" s="29"/>
      <c r="T909" s="28"/>
      <c r="U909" s="28"/>
    </row>
    <row r="910">
      <c r="A910" s="30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9"/>
      <c r="S910" s="29"/>
      <c r="T910" s="28"/>
      <c r="U910" s="28"/>
    </row>
    <row r="911">
      <c r="A911" s="30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9"/>
      <c r="S911" s="29"/>
      <c r="T911" s="28"/>
      <c r="U911" s="28"/>
    </row>
    <row r="912">
      <c r="A912" s="30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9"/>
      <c r="S912" s="29"/>
      <c r="T912" s="28"/>
      <c r="U912" s="28"/>
    </row>
    <row r="913">
      <c r="A913" s="30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9"/>
      <c r="S913" s="29"/>
      <c r="T913" s="28"/>
      <c r="U913" s="28"/>
    </row>
    <row r="914">
      <c r="A914" s="30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9"/>
      <c r="S914" s="29"/>
      <c r="T914" s="28"/>
      <c r="U914" s="28"/>
    </row>
    <row r="915">
      <c r="A915" s="30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9"/>
      <c r="S915" s="29"/>
      <c r="T915" s="28"/>
      <c r="U915" s="28"/>
    </row>
    <row r="916">
      <c r="A916" s="30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9"/>
      <c r="S916" s="29"/>
      <c r="T916" s="28"/>
      <c r="U916" s="28"/>
    </row>
    <row r="917">
      <c r="A917" s="30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9"/>
      <c r="S917" s="29"/>
      <c r="T917" s="28"/>
      <c r="U917" s="28"/>
    </row>
    <row r="918">
      <c r="A918" s="30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9"/>
      <c r="S918" s="29"/>
      <c r="T918" s="28"/>
      <c r="U918" s="28"/>
    </row>
    <row r="919">
      <c r="A919" s="30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9"/>
      <c r="S919" s="29"/>
      <c r="T919" s="28"/>
      <c r="U919" s="28"/>
    </row>
    <row r="920">
      <c r="A920" s="30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9"/>
      <c r="S920" s="29"/>
      <c r="T920" s="28"/>
      <c r="U920" s="28"/>
    </row>
    <row r="921">
      <c r="A921" s="30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9"/>
      <c r="S921" s="29"/>
      <c r="T921" s="28"/>
      <c r="U921" s="28"/>
    </row>
    <row r="922">
      <c r="A922" s="30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9"/>
      <c r="S922" s="29"/>
      <c r="T922" s="28"/>
      <c r="U922" s="28"/>
    </row>
    <row r="923">
      <c r="A923" s="30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9"/>
      <c r="S923" s="29"/>
      <c r="T923" s="28"/>
      <c r="U923" s="28"/>
    </row>
    <row r="924">
      <c r="A924" s="30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9"/>
      <c r="S924" s="29"/>
      <c r="T924" s="28"/>
      <c r="U924" s="28"/>
    </row>
    <row r="925">
      <c r="A925" s="30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9"/>
      <c r="S925" s="29"/>
      <c r="T925" s="28"/>
      <c r="U925" s="28"/>
    </row>
    <row r="926">
      <c r="A926" s="30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9"/>
      <c r="S926" s="29"/>
      <c r="T926" s="28"/>
      <c r="U926" s="28"/>
    </row>
    <row r="927">
      <c r="A927" s="30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9"/>
      <c r="S927" s="29"/>
      <c r="T927" s="28"/>
      <c r="U927" s="28"/>
    </row>
    <row r="928">
      <c r="A928" s="30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9"/>
      <c r="S928" s="29"/>
      <c r="T928" s="28"/>
      <c r="U928" s="28"/>
    </row>
    <row r="929">
      <c r="A929" s="30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9"/>
      <c r="S929" s="29"/>
      <c r="T929" s="28"/>
      <c r="U929" s="28"/>
    </row>
    <row r="930">
      <c r="A930" s="30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9"/>
      <c r="S930" s="29"/>
      <c r="T930" s="28"/>
      <c r="U930" s="28"/>
    </row>
    <row r="931">
      <c r="A931" s="30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9"/>
      <c r="S931" s="29"/>
      <c r="T931" s="28"/>
      <c r="U931" s="28"/>
    </row>
    <row r="932">
      <c r="A932" s="30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9"/>
      <c r="S932" s="29"/>
      <c r="T932" s="28"/>
      <c r="U932" s="28"/>
    </row>
    <row r="933">
      <c r="A933" s="30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9"/>
      <c r="S933" s="29"/>
      <c r="T933" s="28"/>
      <c r="U933" s="28"/>
    </row>
    <row r="934">
      <c r="A934" s="30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9"/>
      <c r="S934" s="29"/>
      <c r="T934" s="28"/>
      <c r="U934" s="28"/>
    </row>
    <row r="935">
      <c r="A935" s="30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9"/>
      <c r="S935" s="29"/>
      <c r="T935" s="28"/>
      <c r="U935" s="28"/>
    </row>
    <row r="936">
      <c r="A936" s="30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9"/>
      <c r="S936" s="29"/>
      <c r="T936" s="28"/>
      <c r="U936" s="28"/>
    </row>
    <row r="937">
      <c r="A937" s="30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9"/>
      <c r="S937" s="29"/>
      <c r="T937" s="28"/>
      <c r="U937" s="28"/>
    </row>
    <row r="938">
      <c r="A938" s="30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9"/>
      <c r="S938" s="29"/>
      <c r="T938" s="28"/>
      <c r="U938" s="28"/>
    </row>
    <row r="939">
      <c r="A939" s="30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9"/>
      <c r="S939" s="29"/>
      <c r="T939" s="28"/>
      <c r="U939" s="28"/>
    </row>
    <row r="940">
      <c r="A940" s="30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9"/>
      <c r="S940" s="29"/>
      <c r="T940" s="28"/>
      <c r="U940" s="28"/>
    </row>
    <row r="941">
      <c r="A941" s="30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9"/>
      <c r="S941" s="29"/>
      <c r="T941" s="28"/>
      <c r="U941" s="28"/>
    </row>
    <row r="942">
      <c r="A942" s="30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9"/>
      <c r="S942" s="29"/>
      <c r="T942" s="28"/>
      <c r="U942" s="28"/>
    </row>
    <row r="943">
      <c r="A943" s="30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9"/>
      <c r="S943" s="29"/>
      <c r="T943" s="28"/>
      <c r="U943" s="28"/>
    </row>
    <row r="944">
      <c r="A944" s="30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9"/>
      <c r="S944" s="29"/>
      <c r="T944" s="28"/>
      <c r="U944" s="28"/>
    </row>
    <row r="945">
      <c r="A945" s="30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9"/>
      <c r="S945" s="29"/>
      <c r="T945" s="28"/>
      <c r="U945" s="28"/>
    </row>
    <row r="946">
      <c r="A946" s="30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9"/>
      <c r="S946" s="29"/>
      <c r="T946" s="28"/>
      <c r="U946" s="28"/>
    </row>
    <row r="947">
      <c r="A947" s="30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9"/>
      <c r="S947" s="29"/>
      <c r="T947" s="28"/>
      <c r="U947" s="28"/>
    </row>
    <row r="948">
      <c r="A948" s="30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9"/>
      <c r="S948" s="29"/>
      <c r="T948" s="28"/>
      <c r="U948" s="28"/>
    </row>
    <row r="949">
      <c r="A949" s="30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9"/>
      <c r="S949" s="29"/>
      <c r="T949" s="28"/>
      <c r="U949" s="28"/>
    </row>
    <row r="950">
      <c r="A950" s="30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9"/>
      <c r="S950" s="29"/>
      <c r="T950" s="28"/>
      <c r="U950" s="28"/>
    </row>
    <row r="951">
      <c r="A951" s="30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9"/>
      <c r="S951" s="29"/>
      <c r="T951" s="28"/>
      <c r="U951" s="28"/>
    </row>
    <row r="952">
      <c r="A952" s="30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9"/>
      <c r="S952" s="29"/>
      <c r="T952" s="28"/>
      <c r="U952" s="28"/>
    </row>
    <row r="953">
      <c r="A953" s="30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9"/>
      <c r="S953" s="29"/>
      <c r="T953" s="28"/>
      <c r="U953" s="28"/>
    </row>
    <row r="954">
      <c r="A954" s="30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9"/>
      <c r="S954" s="29"/>
      <c r="T954" s="28"/>
      <c r="U954" s="28"/>
    </row>
    <row r="955">
      <c r="A955" s="30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9"/>
      <c r="S955" s="29"/>
      <c r="T955" s="28"/>
      <c r="U955" s="28"/>
    </row>
    <row r="956">
      <c r="A956" s="30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9"/>
      <c r="S956" s="29"/>
      <c r="T956" s="28"/>
      <c r="U956" s="28"/>
    </row>
    <row r="957">
      <c r="A957" s="30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9"/>
      <c r="S957" s="29"/>
      <c r="T957" s="28"/>
      <c r="U957" s="28"/>
    </row>
    <row r="958">
      <c r="A958" s="30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9"/>
      <c r="S958" s="29"/>
      <c r="T958" s="28"/>
      <c r="U958" s="28"/>
    </row>
    <row r="959">
      <c r="A959" s="30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9"/>
      <c r="S959" s="29"/>
      <c r="T959" s="28"/>
      <c r="U959" s="28"/>
    </row>
    <row r="960">
      <c r="A960" s="30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9"/>
      <c r="S960" s="29"/>
      <c r="T960" s="28"/>
      <c r="U960" s="28"/>
    </row>
    <row r="961">
      <c r="A961" s="30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9"/>
      <c r="S961" s="29"/>
      <c r="T961" s="28"/>
      <c r="U961" s="28"/>
    </row>
    <row r="962">
      <c r="A962" s="30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9"/>
      <c r="S962" s="29"/>
      <c r="T962" s="28"/>
      <c r="U962" s="28"/>
    </row>
    <row r="963">
      <c r="A963" s="30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9"/>
      <c r="S963" s="29"/>
      <c r="T963" s="28"/>
      <c r="U963" s="28"/>
    </row>
    <row r="964">
      <c r="A964" s="30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9"/>
      <c r="S964" s="29"/>
      <c r="T964" s="28"/>
      <c r="U964" s="28"/>
    </row>
    <row r="965">
      <c r="A965" s="30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9"/>
      <c r="S965" s="29"/>
      <c r="T965" s="28"/>
      <c r="U965" s="28"/>
    </row>
    <row r="966">
      <c r="A966" s="30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9"/>
      <c r="S966" s="29"/>
      <c r="T966" s="28"/>
      <c r="U966" s="28"/>
    </row>
    <row r="967">
      <c r="A967" s="30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9"/>
      <c r="S967" s="29"/>
      <c r="T967" s="28"/>
      <c r="U967" s="28"/>
    </row>
    <row r="968">
      <c r="A968" s="30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9"/>
      <c r="S968" s="29"/>
      <c r="T968" s="28"/>
      <c r="U968" s="28"/>
    </row>
    <row r="969">
      <c r="A969" s="30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9"/>
      <c r="S969" s="29"/>
      <c r="T969" s="28"/>
      <c r="U969" s="28"/>
    </row>
    <row r="970">
      <c r="A970" s="30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9"/>
      <c r="S970" s="29"/>
      <c r="T970" s="28"/>
      <c r="U970" s="28"/>
    </row>
    <row r="971">
      <c r="A971" s="30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9"/>
      <c r="S971" s="29"/>
      <c r="T971" s="28"/>
      <c r="U971" s="28"/>
    </row>
    <row r="972">
      <c r="A972" s="30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9"/>
      <c r="S972" s="29"/>
      <c r="T972" s="28"/>
      <c r="U972" s="28"/>
    </row>
    <row r="973">
      <c r="A973" s="30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9"/>
      <c r="S973" s="29"/>
      <c r="T973" s="28"/>
      <c r="U973" s="28"/>
    </row>
    <row r="974">
      <c r="A974" s="30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9"/>
      <c r="S974" s="29"/>
      <c r="T974" s="28"/>
      <c r="U974" s="28"/>
    </row>
    <row r="975">
      <c r="A975" s="30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9"/>
      <c r="S975" s="29"/>
      <c r="T975" s="28"/>
      <c r="U975" s="28"/>
    </row>
    <row r="976">
      <c r="A976" s="30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9"/>
      <c r="S976" s="29"/>
      <c r="T976" s="28"/>
      <c r="U976" s="28"/>
    </row>
    <row r="977">
      <c r="A977" s="30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9"/>
      <c r="S977" s="29"/>
      <c r="T977" s="28"/>
      <c r="U977" s="28"/>
    </row>
    <row r="978">
      <c r="A978" s="30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9"/>
      <c r="S978" s="29"/>
      <c r="T978" s="28"/>
      <c r="U978" s="28"/>
    </row>
    <row r="979">
      <c r="A979" s="30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9"/>
      <c r="S979" s="29"/>
      <c r="T979" s="28"/>
      <c r="U979" s="28"/>
    </row>
    <row r="980">
      <c r="A980" s="30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9"/>
      <c r="S980" s="29"/>
      <c r="T980" s="28"/>
      <c r="U980" s="28"/>
    </row>
    <row r="981">
      <c r="A981" s="30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9"/>
      <c r="S981" s="29"/>
      <c r="T981" s="28"/>
      <c r="U981" s="28"/>
    </row>
    <row r="982">
      <c r="A982" s="30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9"/>
      <c r="S982" s="29"/>
      <c r="T982" s="28"/>
      <c r="U982" s="28"/>
    </row>
    <row r="983">
      <c r="A983" s="30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9"/>
      <c r="S983" s="29"/>
      <c r="T983" s="28"/>
      <c r="U983" s="28"/>
    </row>
    <row r="984">
      <c r="A984" s="30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9"/>
      <c r="S984" s="29"/>
      <c r="T984" s="28"/>
      <c r="U984" s="28"/>
    </row>
    <row r="985">
      <c r="A985" s="30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9"/>
      <c r="S985" s="29"/>
      <c r="T985" s="28"/>
      <c r="U985" s="28"/>
    </row>
    <row r="986">
      <c r="A986" s="30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9"/>
      <c r="S986" s="29"/>
      <c r="T986" s="28"/>
      <c r="U986" s="28"/>
    </row>
    <row r="987">
      <c r="A987" s="30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9"/>
      <c r="S987" s="29"/>
      <c r="T987" s="28"/>
      <c r="U987" s="28"/>
    </row>
    <row r="988">
      <c r="A988" s="30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9"/>
      <c r="S988" s="29"/>
      <c r="T988" s="28"/>
      <c r="U988" s="28"/>
    </row>
    <row r="989">
      <c r="A989" s="30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9"/>
      <c r="S989" s="29"/>
      <c r="T989" s="28"/>
      <c r="U989" s="28"/>
    </row>
    <row r="990">
      <c r="A990" s="30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9"/>
      <c r="S990" s="29"/>
      <c r="T990" s="28"/>
      <c r="U990" s="28"/>
    </row>
    <row r="991">
      <c r="A991" s="30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9"/>
      <c r="S991" s="29"/>
      <c r="T991" s="28"/>
      <c r="U991" s="28"/>
    </row>
    <row r="992">
      <c r="A992" s="30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9"/>
      <c r="S992" s="29"/>
      <c r="T992" s="28"/>
      <c r="U992" s="28"/>
    </row>
    <row r="993">
      <c r="A993" s="30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9"/>
      <c r="S993" s="29"/>
      <c r="T993" s="28"/>
      <c r="U993" s="28"/>
    </row>
    <row r="994">
      <c r="A994" s="30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9"/>
      <c r="S994" s="29"/>
      <c r="T994" s="28"/>
      <c r="U994" s="28"/>
    </row>
    <row r="995">
      <c r="A995" s="30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9"/>
      <c r="S995" s="29"/>
      <c r="T995" s="28"/>
      <c r="U995" s="28"/>
    </row>
    <row r="996">
      <c r="A996" s="30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9"/>
      <c r="S996" s="29"/>
      <c r="T996" s="28"/>
      <c r="U996" s="28"/>
    </row>
    <row r="997">
      <c r="A997" s="30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9"/>
      <c r="S997" s="29"/>
      <c r="T997" s="28"/>
      <c r="U997" s="28"/>
    </row>
    <row r="998">
      <c r="A998" s="30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9"/>
      <c r="S998" s="29"/>
      <c r="T998" s="28"/>
      <c r="U998" s="28"/>
    </row>
    <row r="999">
      <c r="A999" s="30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9"/>
      <c r="S999" s="29"/>
      <c r="T999" s="28"/>
      <c r="U999" s="28"/>
    </row>
    <row r="1000">
      <c r="A1000" s="30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9"/>
      <c r="S1000" s="29"/>
      <c r="T1000" s="28"/>
      <c r="U1000" s="28"/>
    </row>
    <row r="1001">
      <c r="A1001" s="30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9"/>
      <c r="S1001" s="29"/>
      <c r="T1001" s="28"/>
      <c r="U1001" s="28"/>
    </row>
    <row r="1002">
      <c r="A1002" s="30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9"/>
      <c r="S1002" s="29"/>
      <c r="T1002" s="28"/>
      <c r="U1002" s="28"/>
    </row>
  </sheetData>
  <mergeCells count="5">
    <mergeCell ref="A1:U2"/>
    <mergeCell ref="A3:A4"/>
    <mergeCell ref="B3:H3"/>
    <mergeCell ref="I3:P3"/>
    <mergeCell ref="Q3:U3"/>
  </mergeCells>
  <dataValidations>
    <dataValidation type="list" allowBlank="1" sqref="D5:D8">
      <formula1>"DNI,Pasaporte"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14"/>
    <col customWidth="1" min="3" max="3" width="11.71"/>
    <col customWidth="1" min="4" max="4" width="20.86"/>
    <col customWidth="1" min="5" max="5" width="19.14"/>
    <col customWidth="1" min="6" max="6" width="14.14"/>
    <col customWidth="1" min="7" max="7" width="12.29"/>
    <col customWidth="1" min="8" max="8" width="20.29"/>
    <col customWidth="1" min="9" max="9" width="14.71"/>
    <col customWidth="1" min="10" max="10" width="23.0"/>
    <col customWidth="1" min="11" max="11" width="15.0"/>
    <col customWidth="1" min="12" max="12" width="14.71"/>
    <col customWidth="1" min="13" max="13" width="20.29"/>
    <col customWidth="1" min="14" max="14" width="16.71"/>
    <col customWidth="1" min="15" max="15" width="20.86"/>
    <col customWidth="1" min="16" max="16" width="14.43"/>
    <col customWidth="1" min="17" max="17" width="21.71"/>
    <col customWidth="1" min="18" max="18" width="16.0"/>
    <col customWidth="1" min="19" max="19" width="20.43"/>
    <col customWidth="1" min="20" max="20" width="12.71"/>
    <col customWidth="1" min="21" max="22" width="15.71"/>
  </cols>
  <sheetData>
    <row r="1">
      <c r="A1" s="31"/>
      <c r="B1" s="31" t="s">
        <v>75</v>
      </c>
      <c r="S1" s="27"/>
      <c r="T1" s="27"/>
      <c r="U1" s="27"/>
      <c r="V1" s="27"/>
    </row>
    <row r="2">
      <c r="A2" s="31"/>
      <c r="S2" s="28"/>
      <c r="T2" s="28"/>
      <c r="U2" s="28"/>
      <c r="V2" s="28"/>
    </row>
    <row r="3">
      <c r="A3" s="32" t="s">
        <v>76</v>
      </c>
      <c r="B3" s="33" t="s">
        <v>77</v>
      </c>
      <c r="C3" s="9"/>
      <c r="D3" s="9"/>
      <c r="E3" s="9"/>
      <c r="F3" s="9"/>
      <c r="G3" s="9"/>
      <c r="H3" s="10"/>
      <c r="I3" s="34" t="s">
        <v>78</v>
      </c>
      <c r="J3" s="9"/>
      <c r="K3" s="9"/>
      <c r="L3" s="9"/>
      <c r="M3" s="10"/>
      <c r="N3" s="35" t="s">
        <v>79</v>
      </c>
      <c r="O3" s="9"/>
      <c r="P3" s="9"/>
      <c r="Q3" s="9"/>
      <c r="R3" s="10"/>
      <c r="S3" s="36" t="s">
        <v>80</v>
      </c>
      <c r="T3" s="9"/>
      <c r="U3" s="9"/>
      <c r="V3" s="10"/>
    </row>
    <row r="4">
      <c r="A4" s="13"/>
      <c r="B4" s="37" t="s">
        <v>5</v>
      </c>
      <c r="C4" s="37" t="s">
        <v>6</v>
      </c>
      <c r="D4" s="37" t="s">
        <v>7</v>
      </c>
      <c r="E4" s="37" t="s">
        <v>8</v>
      </c>
      <c r="F4" s="37" t="s">
        <v>9</v>
      </c>
      <c r="G4" s="37" t="s">
        <v>10</v>
      </c>
      <c r="H4" s="37" t="s">
        <v>11</v>
      </c>
      <c r="I4" s="38" t="s">
        <v>81</v>
      </c>
      <c r="J4" s="38" t="s">
        <v>82</v>
      </c>
      <c r="K4" s="38" t="s">
        <v>83</v>
      </c>
      <c r="L4" s="38" t="s">
        <v>84</v>
      </c>
      <c r="M4" s="38" t="s">
        <v>85</v>
      </c>
      <c r="N4" s="39" t="s">
        <v>86</v>
      </c>
      <c r="O4" s="39" t="s">
        <v>87</v>
      </c>
      <c r="P4" s="39" t="s">
        <v>88</v>
      </c>
      <c r="Q4" s="39" t="s">
        <v>89</v>
      </c>
      <c r="R4" s="39" t="s">
        <v>90</v>
      </c>
      <c r="S4" s="40" t="s">
        <v>91</v>
      </c>
      <c r="T4" s="40" t="s">
        <v>92</v>
      </c>
      <c r="U4" s="40" t="s">
        <v>93</v>
      </c>
      <c r="V4" s="40" t="s">
        <v>94</v>
      </c>
    </row>
    <row r="5">
      <c r="A5" s="41" t="s">
        <v>95</v>
      </c>
      <c r="B5" s="42" t="s">
        <v>96</v>
      </c>
      <c r="C5" s="42" t="s">
        <v>97</v>
      </c>
      <c r="D5" s="42" t="s">
        <v>27</v>
      </c>
      <c r="E5" s="43">
        <v>4.4236559E7</v>
      </c>
      <c r="F5" s="42" t="s">
        <v>65</v>
      </c>
      <c r="G5" s="42" t="s">
        <v>98</v>
      </c>
      <c r="H5" s="42" t="s">
        <v>99</v>
      </c>
      <c r="I5" s="44" t="s">
        <v>100</v>
      </c>
      <c r="J5" s="44" t="s">
        <v>101</v>
      </c>
      <c r="K5" s="44" t="s">
        <v>102</v>
      </c>
      <c r="L5" s="44" t="s">
        <v>103</v>
      </c>
      <c r="M5" s="44" t="s">
        <v>102</v>
      </c>
      <c r="N5" s="44" t="s">
        <v>104</v>
      </c>
      <c r="O5" s="44" t="s">
        <v>105</v>
      </c>
      <c r="P5" s="44" t="s">
        <v>106</v>
      </c>
      <c r="Q5" s="44" t="s">
        <v>107</v>
      </c>
      <c r="R5" s="44" t="s">
        <v>108</v>
      </c>
      <c r="S5" s="44">
        <v>4.0</v>
      </c>
      <c r="T5" s="44">
        <v>450.0</v>
      </c>
      <c r="U5" s="45">
        <v>44540.0</v>
      </c>
      <c r="V5" s="45">
        <v>44540.0</v>
      </c>
    </row>
    <row r="6">
      <c r="A6" s="41" t="s">
        <v>109</v>
      </c>
      <c r="B6" s="42" t="s">
        <v>110</v>
      </c>
      <c r="C6" s="42" t="s">
        <v>111</v>
      </c>
      <c r="D6" s="42" t="s">
        <v>40</v>
      </c>
      <c r="E6" s="43">
        <v>1.2456895E7</v>
      </c>
      <c r="F6" s="42" t="s">
        <v>112</v>
      </c>
      <c r="G6" s="42" t="s">
        <v>113</v>
      </c>
      <c r="H6" s="42" t="s">
        <v>114</v>
      </c>
      <c r="I6" s="44" t="s">
        <v>115</v>
      </c>
      <c r="J6" s="44" t="s">
        <v>116</v>
      </c>
      <c r="K6" s="44" t="s">
        <v>103</v>
      </c>
      <c r="L6" s="44" t="s">
        <v>102</v>
      </c>
      <c r="M6" s="44" t="s">
        <v>102</v>
      </c>
      <c r="N6" s="44" t="s">
        <v>117</v>
      </c>
      <c r="O6" s="44" t="s">
        <v>118</v>
      </c>
      <c r="P6" s="44" t="s">
        <v>119</v>
      </c>
      <c r="Q6" s="44" t="s">
        <v>120</v>
      </c>
      <c r="R6" s="44" t="s">
        <v>121</v>
      </c>
      <c r="S6" s="44">
        <v>6.0</v>
      </c>
      <c r="T6" s="44">
        <v>600.0</v>
      </c>
      <c r="U6" s="44" t="s">
        <v>122</v>
      </c>
      <c r="V6" s="44" t="s">
        <v>122</v>
      </c>
    </row>
    <row r="7">
      <c r="A7" s="41" t="s">
        <v>123</v>
      </c>
      <c r="B7" s="42" t="s">
        <v>124</v>
      </c>
      <c r="C7" s="43" t="s">
        <v>39</v>
      </c>
      <c r="D7" s="42" t="s">
        <v>27</v>
      </c>
      <c r="E7" s="42">
        <v>1.0369784E7</v>
      </c>
      <c r="F7" s="42" t="s">
        <v>125</v>
      </c>
      <c r="G7" s="42" t="s">
        <v>126</v>
      </c>
      <c r="H7" s="42" t="s">
        <v>127</v>
      </c>
      <c r="I7" s="44" t="s">
        <v>128</v>
      </c>
      <c r="J7" s="44" t="s">
        <v>129</v>
      </c>
      <c r="K7" s="44" t="s">
        <v>102</v>
      </c>
      <c r="L7" s="44" t="s">
        <v>103</v>
      </c>
      <c r="M7" s="44" t="s">
        <v>102</v>
      </c>
      <c r="N7" s="44" t="s">
        <v>130</v>
      </c>
      <c r="O7" s="44" t="s">
        <v>118</v>
      </c>
      <c r="P7" s="44" t="s">
        <v>131</v>
      </c>
      <c r="Q7" s="44" t="s">
        <v>132</v>
      </c>
      <c r="R7" s="44" t="s">
        <v>108</v>
      </c>
      <c r="S7" s="44">
        <v>2.0</v>
      </c>
      <c r="T7" s="44">
        <v>100.0</v>
      </c>
      <c r="U7" s="44" t="s">
        <v>133</v>
      </c>
      <c r="V7" s="44" t="s">
        <v>133</v>
      </c>
    </row>
    <row r="8">
      <c r="A8" s="41" t="s">
        <v>134</v>
      </c>
      <c r="B8" s="42" t="s">
        <v>135</v>
      </c>
      <c r="C8" s="43" t="s">
        <v>136</v>
      </c>
      <c r="D8" s="42" t="s">
        <v>40</v>
      </c>
      <c r="E8" s="42">
        <v>8321569.0</v>
      </c>
      <c r="F8" s="42" t="s">
        <v>65</v>
      </c>
      <c r="G8" s="42" t="s">
        <v>137</v>
      </c>
      <c r="H8" s="42" t="s">
        <v>138</v>
      </c>
      <c r="I8" s="44" t="s">
        <v>139</v>
      </c>
      <c r="J8" s="44" t="s">
        <v>129</v>
      </c>
      <c r="K8" s="44" t="s">
        <v>102</v>
      </c>
      <c r="L8" s="44" t="s">
        <v>103</v>
      </c>
      <c r="M8" s="44" t="s">
        <v>102</v>
      </c>
      <c r="N8" s="44" t="s">
        <v>117</v>
      </c>
      <c r="O8" s="44" t="s">
        <v>118</v>
      </c>
      <c r="P8" s="44" t="s">
        <v>140</v>
      </c>
      <c r="Q8" s="44" t="s">
        <v>141</v>
      </c>
      <c r="R8" s="44" t="s">
        <v>108</v>
      </c>
      <c r="S8" s="44">
        <v>5.0</v>
      </c>
      <c r="T8" s="44">
        <v>50.0</v>
      </c>
      <c r="U8" s="44" t="s">
        <v>142</v>
      </c>
      <c r="V8" s="44" t="s">
        <v>143</v>
      </c>
    </row>
    <row r="9">
      <c r="A9" s="46"/>
      <c r="B9" s="47"/>
      <c r="C9" s="47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</row>
    <row r="10">
      <c r="A10" s="30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>
      <c r="A11" s="30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>
      <c r="A12" s="30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S12" s="28"/>
      <c r="T12" s="28"/>
      <c r="U12" s="28"/>
      <c r="V12" s="28"/>
    </row>
    <row r="13">
      <c r="A13" s="30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>
      <c r="A14" s="30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>
      <c r="A15" s="30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>
      <c r="A16" s="30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>
      <c r="A17" s="30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>
      <c r="A18" s="30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>
      <c r="A19" s="30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>
      <c r="A20" s="30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>
      <c r="A21" s="30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>
      <c r="A22" s="30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>
      <c r="A23" s="30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>
      <c r="A24" s="26"/>
      <c r="B24" s="27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>
      <c r="A25" s="26"/>
      <c r="B25" s="27"/>
      <c r="C25" s="28"/>
      <c r="D25" s="27"/>
      <c r="E25" s="27"/>
      <c r="F25" s="27"/>
      <c r="G25" s="27"/>
      <c r="H25" s="27"/>
      <c r="I25" s="27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>
      <c r="A26" s="30"/>
      <c r="B26" s="28"/>
      <c r="C26" s="28"/>
      <c r="D26" s="27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>
      <c r="A27" s="30"/>
      <c r="B27" s="28"/>
      <c r="C27" s="28"/>
      <c r="D27" s="27"/>
      <c r="E27" s="27"/>
      <c r="F27" s="27"/>
      <c r="G27" s="27"/>
      <c r="H27" s="27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>
      <c r="A28" s="30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>
      <c r="A29" s="30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>
      <c r="A30" s="30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>
      <c r="A31" s="30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>
      <c r="A32" s="3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>
      <c r="A33" s="3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>
      <c r="A34" s="30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>
      <c r="A35" s="30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>
      <c r="A36" s="26"/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>
      <c r="A37" s="26"/>
      <c r="B37" s="27"/>
      <c r="C37" s="27"/>
      <c r="D37" s="27"/>
      <c r="E37" s="27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>
      <c r="A38" s="30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>
      <c r="A39" s="30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>
      <c r="A40" s="30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>
      <c r="A41" s="30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>
      <c r="A42" s="30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>
      <c r="A43" s="30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>
      <c r="A44" s="30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>
      <c r="A45" s="30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>
      <c r="A46" s="30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>
      <c r="A47" s="30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>
      <c r="A48" s="30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>
      <c r="A49" s="30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>
      <c r="A50" s="30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>
      <c r="A51" s="30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>
      <c r="A52" s="30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>
      <c r="A53" s="30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>
      <c r="A54" s="30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>
      <c r="A55" s="30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>
      <c r="A56" s="30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>
      <c r="A57" s="30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>
      <c r="A58" s="30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>
      <c r="A59" s="30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>
      <c r="A60" s="30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>
      <c r="A61" s="30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>
      <c r="A62" s="30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>
      <c r="A63" s="30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>
      <c r="A64" s="30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>
      <c r="A65" s="30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>
      <c r="A66" s="30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>
      <c r="A67" s="30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>
      <c r="A68" s="30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>
      <c r="A69" s="30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>
      <c r="A70" s="30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>
      <c r="A71" s="30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>
      <c r="A72" s="30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>
      <c r="A73" s="30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>
      <c r="A74" s="30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>
      <c r="A75" s="30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>
      <c r="A76" s="30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>
      <c r="A77" s="30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>
      <c r="A78" s="30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>
      <c r="A79" s="30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>
      <c r="A80" s="30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>
      <c r="A81" s="30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>
      <c r="A82" s="30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>
      <c r="A83" s="30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>
      <c r="A84" s="30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>
      <c r="A85" s="30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>
      <c r="A86" s="30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>
      <c r="A87" s="30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>
      <c r="A88" s="30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>
      <c r="A89" s="30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>
      <c r="A90" s="30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>
      <c r="A91" s="30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>
      <c r="A92" s="30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>
      <c r="A93" s="30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>
      <c r="A94" s="30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>
      <c r="A95" s="30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>
      <c r="A96" s="30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>
      <c r="A97" s="30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>
      <c r="A98" s="30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>
      <c r="A99" s="30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>
      <c r="A100" s="30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>
      <c r="A101" s="30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>
      <c r="A102" s="30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>
      <c r="A103" s="30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>
      <c r="A104" s="30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>
      <c r="A105" s="30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>
      <c r="A106" s="30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>
      <c r="A107" s="30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>
      <c r="A108" s="30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>
      <c r="A109" s="30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>
      <c r="A110" s="30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>
      <c r="A111" s="30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>
      <c r="A112" s="30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>
      <c r="A113" s="30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>
      <c r="A114" s="30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>
      <c r="A115" s="30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>
      <c r="A116" s="30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>
      <c r="A117" s="30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>
      <c r="A118" s="30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>
      <c r="A119" s="30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>
      <c r="A120" s="30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>
      <c r="A121" s="30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>
      <c r="A122" s="30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>
      <c r="A123" s="30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>
      <c r="A124" s="30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>
      <c r="A125" s="30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>
      <c r="A126" s="30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>
      <c r="A127" s="30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>
      <c r="A128" s="30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>
      <c r="A129" s="30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>
      <c r="A130" s="30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>
      <c r="A131" s="30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>
      <c r="A132" s="30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>
      <c r="A133" s="30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>
      <c r="A134" s="30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>
      <c r="A135" s="30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>
      <c r="A136" s="30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>
      <c r="A137" s="30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>
      <c r="A138" s="30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>
      <c r="A139" s="30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>
      <c r="A140" s="30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>
      <c r="A141" s="30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>
      <c r="A142" s="30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>
      <c r="A143" s="30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>
      <c r="A144" s="30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>
      <c r="A145" s="30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>
      <c r="A146" s="30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>
      <c r="A147" s="30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>
      <c r="A148" s="30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>
      <c r="A149" s="30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>
      <c r="A150" s="30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>
      <c r="A151" s="30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>
      <c r="A152" s="30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>
      <c r="A153" s="30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>
      <c r="A154" s="30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>
      <c r="A155" s="30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>
      <c r="A156" s="30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>
      <c r="A157" s="30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>
      <c r="A158" s="30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>
      <c r="A159" s="30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>
      <c r="A160" s="30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>
      <c r="A161" s="30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>
      <c r="A162" s="30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>
      <c r="A163" s="30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>
      <c r="A164" s="30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>
      <c r="A165" s="30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>
      <c r="A166" s="30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>
      <c r="A167" s="30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>
      <c r="A168" s="30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>
      <c r="A169" s="30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>
      <c r="A170" s="30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>
      <c r="A171" s="30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>
      <c r="A172" s="30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>
      <c r="A173" s="30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>
      <c r="A174" s="30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>
      <c r="A175" s="30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>
      <c r="A176" s="30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>
      <c r="A177" s="30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>
      <c r="A178" s="30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>
      <c r="A179" s="30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>
      <c r="A180" s="30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>
      <c r="A181" s="30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>
      <c r="A182" s="30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>
      <c r="A183" s="30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>
      <c r="A184" s="30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>
      <c r="A185" s="30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>
      <c r="A186" s="30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>
      <c r="A187" s="30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>
      <c r="A188" s="30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>
      <c r="A189" s="30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>
      <c r="A190" s="30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>
      <c r="A191" s="30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>
      <c r="A192" s="30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>
      <c r="A193" s="30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>
      <c r="A194" s="30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>
      <c r="A195" s="30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>
      <c r="A196" s="30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>
      <c r="A197" s="30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>
      <c r="A198" s="30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>
      <c r="A199" s="30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>
      <c r="A200" s="30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>
      <c r="A201" s="30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>
      <c r="A202" s="30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>
      <c r="A203" s="30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>
      <c r="A204" s="30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>
      <c r="A205" s="30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>
      <c r="A206" s="30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>
      <c r="A207" s="30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>
      <c r="A208" s="30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>
      <c r="A209" s="30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>
      <c r="A210" s="30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>
      <c r="A211" s="30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>
      <c r="A212" s="30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>
      <c r="A213" s="30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>
      <c r="A214" s="30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>
      <c r="A215" s="30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>
      <c r="A216" s="30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>
      <c r="A217" s="30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>
      <c r="A218" s="30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>
      <c r="A219" s="30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>
      <c r="A220" s="30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>
      <c r="A221" s="30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>
      <c r="A222" s="30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>
      <c r="A223" s="30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>
      <c r="A224" s="30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>
      <c r="A225" s="30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>
      <c r="A226" s="30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>
      <c r="A227" s="30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>
      <c r="A228" s="30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>
      <c r="A229" s="30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>
      <c r="A230" s="30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>
      <c r="A231" s="30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>
      <c r="A232" s="30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>
      <c r="A233" s="30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>
      <c r="A234" s="30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>
      <c r="A235" s="30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>
      <c r="A236" s="30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>
      <c r="A237" s="30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>
      <c r="A238" s="30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>
      <c r="A239" s="30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>
      <c r="A240" s="30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>
      <c r="A241" s="30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>
      <c r="A242" s="30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>
      <c r="A243" s="30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>
      <c r="A244" s="30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>
      <c r="A245" s="30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>
      <c r="A246" s="30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>
      <c r="A247" s="30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>
      <c r="A248" s="30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>
      <c r="A249" s="30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>
      <c r="A250" s="30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>
      <c r="A251" s="30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>
      <c r="A252" s="30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>
      <c r="A253" s="30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>
      <c r="A254" s="30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>
      <c r="A255" s="30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>
      <c r="A256" s="30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>
      <c r="A257" s="30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>
      <c r="A258" s="30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>
      <c r="A259" s="30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>
      <c r="A260" s="30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>
      <c r="A261" s="30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>
      <c r="A262" s="30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>
      <c r="A263" s="30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>
      <c r="A264" s="30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>
      <c r="A265" s="30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>
      <c r="A266" s="30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>
      <c r="A267" s="30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>
      <c r="A268" s="30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>
      <c r="A269" s="30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>
      <c r="A270" s="30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>
      <c r="A271" s="30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>
      <c r="A272" s="30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>
      <c r="A273" s="30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>
      <c r="A274" s="30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>
      <c r="A275" s="30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>
      <c r="A276" s="30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>
      <c r="A277" s="30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>
      <c r="A278" s="30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>
      <c r="A279" s="30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>
      <c r="A280" s="30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>
      <c r="A281" s="30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>
      <c r="A282" s="30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>
      <c r="A283" s="30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>
      <c r="A284" s="30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>
      <c r="A285" s="30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>
      <c r="A286" s="30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>
      <c r="A287" s="30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>
      <c r="A288" s="30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>
      <c r="A289" s="30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>
      <c r="A290" s="30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>
      <c r="A291" s="30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>
      <c r="A292" s="30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>
      <c r="A293" s="30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>
      <c r="A294" s="30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>
      <c r="A295" s="30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>
      <c r="A296" s="30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>
      <c r="A297" s="30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>
      <c r="A298" s="30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>
      <c r="A299" s="30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>
      <c r="A300" s="30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>
      <c r="A301" s="30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>
      <c r="A302" s="30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>
      <c r="A303" s="30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>
      <c r="A304" s="30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>
      <c r="A305" s="30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>
      <c r="A306" s="30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>
      <c r="A307" s="30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>
      <c r="A308" s="30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>
      <c r="A309" s="30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>
      <c r="A310" s="30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>
      <c r="A311" s="30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>
      <c r="A312" s="30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>
      <c r="A313" s="30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>
      <c r="A314" s="30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>
      <c r="A315" s="30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>
      <c r="A316" s="30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>
      <c r="A317" s="30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>
      <c r="A318" s="30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>
      <c r="A319" s="30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>
      <c r="A320" s="30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>
      <c r="A321" s="30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>
      <c r="A322" s="30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>
      <c r="A323" s="30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>
      <c r="A324" s="30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>
      <c r="A325" s="30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>
      <c r="A326" s="30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>
      <c r="A327" s="30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>
      <c r="A328" s="30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>
      <c r="A329" s="30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>
      <c r="A330" s="30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>
      <c r="A331" s="30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>
      <c r="A332" s="30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>
      <c r="A333" s="30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>
      <c r="A334" s="30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>
      <c r="A335" s="30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>
      <c r="A336" s="30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>
      <c r="A337" s="30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>
      <c r="A338" s="30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>
      <c r="A339" s="30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>
      <c r="A340" s="30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>
      <c r="A341" s="30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>
      <c r="A342" s="30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>
      <c r="A343" s="30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>
      <c r="A344" s="30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>
      <c r="A345" s="30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>
      <c r="A346" s="30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>
      <c r="A347" s="30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>
      <c r="A348" s="30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>
      <c r="A349" s="30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>
      <c r="A350" s="30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>
      <c r="A351" s="30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>
      <c r="A352" s="30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>
      <c r="A353" s="30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>
      <c r="A354" s="30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>
      <c r="A355" s="30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>
      <c r="A356" s="30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>
      <c r="A357" s="30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>
      <c r="A358" s="30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>
      <c r="A359" s="30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>
      <c r="A360" s="30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>
      <c r="A361" s="30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>
      <c r="A362" s="30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>
      <c r="A363" s="30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>
      <c r="A364" s="30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>
      <c r="A365" s="30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>
      <c r="A366" s="30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>
      <c r="A367" s="30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>
      <c r="A368" s="30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>
      <c r="A369" s="30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>
      <c r="A370" s="30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>
      <c r="A371" s="30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>
      <c r="A372" s="30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>
      <c r="A373" s="30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>
      <c r="A374" s="30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>
      <c r="A375" s="30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>
      <c r="A376" s="30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>
      <c r="A377" s="30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>
      <c r="A378" s="30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>
      <c r="A379" s="30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>
      <c r="A380" s="30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>
      <c r="A381" s="30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>
      <c r="A382" s="30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>
      <c r="A383" s="30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>
      <c r="A384" s="30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>
      <c r="A385" s="30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>
      <c r="A386" s="30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>
      <c r="A387" s="30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>
      <c r="A388" s="30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>
      <c r="A389" s="30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>
      <c r="A390" s="30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>
      <c r="A391" s="30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>
      <c r="A392" s="30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>
      <c r="A393" s="30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>
      <c r="A394" s="30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>
      <c r="A395" s="30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>
      <c r="A396" s="30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>
      <c r="A397" s="30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>
      <c r="A398" s="30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>
      <c r="A399" s="30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>
      <c r="A400" s="30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>
      <c r="A401" s="30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>
      <c r="A402" s="30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>
      <c r="A403" s="30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>
      <c r="A404" s="30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>
      <c r="A405" s="30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>
      <c r="A406" s="30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>
      <c r="A407" s="30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>
      <c r="A408" s="30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>
      <c r="A409" s="30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>
      <c r="A410" s="30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>
      <c r="A411" s="30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>
      <c r="A412" s="30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>
      <c r="A413" s="30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>
      <c r="A414" s="30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>
      <c r="A415" s="30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>
      <c r="A416" s="30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>
      <c r="A417" s="30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>
      <c r="A418" s="30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>
      <c r="A419" s="30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>
      <c r="A420" s="30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>
      <c r="A421" s="30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>
      <c r="A422" s="30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>
      <c r="A423" s="30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>
      <c r="A424" s="30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>
      <c r="A425" s="30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>
      <c r="A426" s="30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>
      <c r="A427" s="30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>
      <c r="A428" s="30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>
      <c r="A429" s="30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>
      <c r="A430" s="30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>
      <c r="A431" s="30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>
      <c r="A432" s="30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>
      <c r="A433" s="30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>
      <c r="A434" s="30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>
      <c r="A435" s="30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>
      <c r="A436" s="30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>
      <c r="A437" s="30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>
      <c r="A438" s="30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>
      <c r="A439" s="30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>
      <c r="A440" s="30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>
      <c r="A441" s="30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>
      <c r="A442" s="30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>
      <c r="A443" s="30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>
      <c r="A444" s="30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>
      <c r="A445" s="30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>
      <c r="A446" s="30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>
      <c r="A447" s="30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>
      <c r="A448" s="30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>
      <c r="A449" s="30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>
      <c r="A450" s="30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>
      <c r="A451" s="30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>
      <c r="A452" s="30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>
      <c r="A453" s="30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>
      <c r="A454" s="30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>
      <c r="A455" s="30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>
      <c r="A456" s="30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>
      <c r="A457" s="30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>
      <c r="A458" s="30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>
      <c r="A459" s="30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>
      <c r="A460" s="30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>
      <c r="A461" s="30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>
      <c r="A462" s="30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>
      <c r="A463" s="30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>
      <c r="A464" s="30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>
      <c r="A465" s="30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>
      <c r="A466" s="30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>
      <c r="A467" s="30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>
      <c r="A468" s="30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>
      <c r="A469" s="30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>
      <c r="A470" s="30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>
      <c r="A471" s="30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>
      <c r="A472" s="30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>
      <c r="A473" s="30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>
      <c r="A474" s="30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>
      <c r="A475" s="30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>
      <c r="A476" s="30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>
      <c r="A477" s="30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>
      <c r="A478" s="30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>
      <c r="A479" s="30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>
      <c r="A480" s="30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>
      <c r="A481" s="30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>
      <c r="A482" s="30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>
      <c r="A483" s="30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>
      <c r="A484" s="30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>
      <c r="A485" s="30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>
      <c r="A486" s="30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>
      <c r="A487" s="30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>
      <c r="A488" s="30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>
      <c r="A489" s="30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>
      <c r="A490" s="30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>
      <c r="A491" s="30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>
      <c r="A492" s="30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>
      <c r="A493" s="30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>
      <c r="A494" s="30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>
      <c r="A495" s="30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>
      <c r="A496" s="30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>
      <c r="A497" s="30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>
      <c r="A498" s="30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>
      <c r="A499" s="30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>
      <c r="A500" s="30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>
      <c r="A501" s="30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>
      <c r="A502" s="30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>
      <c r="A503" s="30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>
      <c r="A504" s="30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>
      <c r="A505" s="30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>
      <c r="A506" s="30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>
      <c r="A507" s="30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>
      <c r="A508" s="30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>
      <c r="A509" s="30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>
      <c r="A510" s="30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>
      <c r="A511" s="30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>
      <c r="A512" s="30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>
      <c r="A513" s="30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>
      <c r="A514" s="30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>
      <c r="A515" s="30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>
      <c r="A516" s="30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>
      <c r="A517" s="30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>
      <c r="A518" s="30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>
      <c r="A519" s="30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>
      <c r="A520" s="30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>
      <c r="A521" s="30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>
      <c r="A522" s="30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>
      <c r="A523" s="30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>
      <c r="A524" s="30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>
      <c r="A525" s="30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>
      <c r="A526" s="30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>
      <c r="A527" s="30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>
      <c r="A528" s="30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>
      <c r="A529" s="30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>
      <c r="A530" s="30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>
      <c r="A531" s="30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>
      <c r="A532" s="30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>
      <c r="A533" s="30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>
      <c r="A534" s="30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>
      <c r="A535" s="30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>
      <c r="A536" s="30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>
      <c r="A537" s="30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>
      <c r="A538" s="30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>
      <c r="A539" s="30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>
      <c r="A540" s="30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>
      <c r="A541" s="30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>
      <c r="A542" s="30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>
      <c r="A543" s="30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>
      <c r="A544" s="30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>
      <c r="A545" s="30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>
      <c r="A546" s="30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>
      <c r="A547" s="30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>
      <c r="A548" s="30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>
      <c r="A549" s="30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>
      <c r="A550" s="30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>
      <c r="A551" s="30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>
      <c r="A552" s="30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>
      <c r="A553" s="30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>
      <c r="A554" s="30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>
      <c r="A555" s="30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>
      <c r="A556" s="30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>
      <c r="A557" s="30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>
      <c r="A558" s="30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>
      <c r="A559" s="30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>
      <c r="A560" s="30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>
      <c r="A561" s="30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>
      <c r="A562" s="30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>
      <c r="A563" s="30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>
      <c r="A564" s="30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>
      <c r="A565" s="30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>
      <c r="A566" s="30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>
      <c r="A567" s="30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>
      <c r="A568" s="30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>
      <c r="A569" s="30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>
      <c r="A570" s="30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>
      <c r="A571" s="30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>
      <c r="A572" s="30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>
      <c r="A573" s="30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>
      <c r="A574" s="30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>
      <c r="A575" s="30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>
      <c r="A576" s="30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>
      <c r="A577" s="30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>
      <c r="A578" s="30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>
      <c r="A579" s="30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>
      <c r="A580" s="30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>
      <c r="A581" s="30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>
      <c r="A582" s="30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>
      <c r="A583" s="30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>
      <c r="A584" s="30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>
      <c r="A585" s="30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>
      <c r="A586" s="30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>
      <c r="A587" s="30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>
      <c r="A588" s="30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>
      <c r="A589" s="30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>
      <c r="A590" s="30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>
      <c r="A591" s="30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>
      <c r="A592" s="30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>
      <c r="A593" s="30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>
      <c r="A594" s="30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>
      <c r="A595" s="30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>
      <c r="A596" s="30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>
      <c r="A597" s="30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>
      <c r="A598" s="30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>
      <c r="A599" s="30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>
      <c r="A600" s="30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>
      <c r="A601" s="30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>
      <c r="A602" s="30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>
      <c r="A603" s="30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>
      <c r="A604" s="30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>
      <c r="A605" s="30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>
      <c r="A606" s="30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>
      <c r="A607" s="30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>
      <c r="A608" s="30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>
      <c r="A609" s="30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>
      <c r="A610" s="30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>
      <c r="A611" s="30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>
      <c r="A612" s="30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>
      <c r="A613" s="30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>
      <c r="A614" s="30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>
      <c r="A615" s="30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>
      <c r="A616" s="30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>
      <c r="A617" s="30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>
      <c r="A618" s="30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>
      <c r="A619" s="30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>
      <c r="A620" s="30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>
      <c r="A621" s="30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>
      <c r="A622" s="30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>
      <c r="A623" s="30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>
      <c r="A624" s="30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>
      <c r="A625" s="30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>
      <c r="A626" s="30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>
      <c r="A627" s="30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>
      <c r="A628" s="30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>
      <c r="A629" s="30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>
      <c r="A630" s="30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>
      <c r="A631" s="30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>
      <c r="A632" s="30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>
      <c r="A633" s="30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>
      <c r="A634" s="30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>
      <c r="A635" s="30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>
      <c r="A636" s="30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>
      <c r="A637" s="30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>
      <c r="A638" s="30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>
      <c r="A639" s="30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>
      <c r="A640" s="30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>
      <c r="A641" s="30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>
      <c r="A642" s="30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>
      <c r="A643" s="30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>
      <c r="A644" s="30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>
      <c r="A645" s="30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>
      <c r="A646" s="30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>
      <c r="A647" s="30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>
      <c r="A648" s="30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>
      <c r="A649" s="30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>
      <c r="A650" s="30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>
      <c r="A651" s="30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>
      <c r="A652" s="30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>
      <c r="A653" s="30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>
      <c r="A654" s="30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>
      <c r="A655" s="30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>
      <c r="A656" s="30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>
      <c r="A657" s="30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>
      <c r="A658" s="30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>
      <c r="A659" s="30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>
      <c r="A660" s="30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>
      <c r="A661" s="30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>
      <c r="A662" s="30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>
      <c r="A663" s="30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>
      <c r="A664" s="30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>
      <c r="A665" s="30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>
      <c r="A666" s="30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>
      <c r="A667" s="30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>
      <c r="A668" s="30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>
      <c r="A669" s="30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>
      <c r="A670" s="30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>
      <c r="A671" s="30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>
      <c r="A672" s="30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>
      <c r="A673" s="30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>
      <c r="A674" s="30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>
      <c r="A675" s="30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>
      <c r="A676" s="30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>
      <c r="A677" s="30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>
      <c r="A678" s="30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>
      <c r="A679" s="30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>
      <c r="A680" s="30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>
      <c r="A681" s="30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>
      <c r="A682" s="30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>
      <c r="A683" s="30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>
      <c r="A684" s="30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>
      <c r="A685" s="30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>
      <c r="A686" s="30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>
      <c r="A687" s="30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>
      <c r="A688" s="30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>
      <c r="A689" s="30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>
      <c r="A690" s="30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>
      <c r="A691" s="30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>
      <c r="A692" s="30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>
      <c r="A693" s="30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>
      <c r="A694" s="30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>
      <c r="A695" s="30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>
      <c r="A696" s="30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>
      <c r="A697" s="30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>
      <c r="A698" s="30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>
      <c r="A699" s="30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>
      <c r="A700" s="30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>
      <c r="A701" s="30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>
      <c r="A702" s="30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>
      <c r="A703" s="30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>
      <c r="A704" s="30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>
      <c r="A705" s="30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>
      <c r="A706" s="30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>
      <c r="A707" s="30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>
      <c r="A708" s="30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>
      <c r="A709" s="30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>
      <c r="A710" s="30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>
      <c r="A711" s="30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>
      <c r="A712" s="30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>
      <c r="A713" s="30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>
      <c r="A714" s="30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>
      <c r="A715" s="30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>
      <c r="A716" s="30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>
      <c r="A717" s="30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>
      <c r="A718" s="30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>
      <c r="A719" s="30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>
      <c r="A720" s="30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>
      <c r="A721" s="30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>
      <c r="A722" s="30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>
      <c r="A723" s="30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>
      <c r="A724" s="30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>
      <c r="A725" s="30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>
      <c r="A726" s="30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>
      <c r="A727" s="30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>
      <c r="A728" s="30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>
      <c r="A729" s="30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>
      <c r="A730" s="30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>
      <c r="A731" s="30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>
      <c r="A732" s="30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>
      <c r="A733" s="30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>
      <c r="A734" s="30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>
      <c r="A735" s="30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>
      <c r="A736" s="30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>
      <c r="A737" s="30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>
      <c r="A738" s="30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>
      <c r="A739" s="30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>
      <c r="A740" s="30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>
      <c r="A741" s="30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>
      <c r="A742" s="30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>
      <c r="A743" s="30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>
      <c r="A744" s="30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>
      <c r="A745" s="30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>
      <c r="A746" s="30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>
      <c r="A747" s="30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>
      <c r="A748" s="30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>
      <c r="A749" s="30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>
      <c r="A750" s="30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>
      <c r="A751" s="30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>
      <c r="A752" s="30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>
      <c r="A753" s="30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>
      <c r="A754" s="30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>
      <c r="A755" s="30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>
      <c r="A756" s="30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>
      <c r="A757" s="30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>
      <c r="A758" s="30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>
      <c r="A759" s="30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>
      <c r="A760" s="30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>
      <c r="A761" s="30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>
      <c r="A762" s="30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>
      <c r="A763" s="30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>
      <c r="A764" s="30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>
      <c r="A765" s="30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>
      <c r="A766" s="30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>
      <c r="A767" s="30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>
      <c r="A768" s="30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>
      <c r="A769" s="30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>
      <c r="A770" s="30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>
      <c r="A771" s="30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>
      <c r="A772" s="30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>
      <c r="A773" s="30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>
      <c r="A774" s="30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>
      <c r="A775" s="30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>
      <c r="A776" s="30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>
      <c r="A777" s="30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>
      <c r="A778" s="30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>
      <c r="A779" s="30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>
      <c r="A780" s="30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>
      <c r="A781" s="30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>
      <c r="A782" s="30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>
      <c r="A783" s="30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>
      <c r="A784" s="30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>
      <c r="A785" s="30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>
      <c r="A786" s="30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>
      <c r="A787" s="30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>
      <c r="A788" s="30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>
      <c r="A789" s="30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>
      <c r="A790" s="30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>
      <c r="A791" s="30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>
      <c r="A792" s="30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>
      <c r="A793" s="30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>
      <c r="A794" s="30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>
      <c r="A795" s="30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>
      <c r="A796" s="30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>
      <c r="A797" s="30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>
      <c r="A798" s="30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>
      <c r="A799" s="30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>
      <c r="A800" s="30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>
      <c r="A801" s="30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>
      <c r="A802" s="30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>
      <c r="A803" s="30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>
      <c r="A804" s="30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>
      <c r="A805" s="30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>
      <c r="A806" s="30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>
      <c r="A807" s="30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>
      <c r="A808" s="30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>
      <c r="A809" s="30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>
      <c r="A810" s="30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>
      <c r="A811" s="30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>
      <c r="A812" s="30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>
      <c r="A813" s="30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>
      <c r="A814" s="30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>
      <c r="A815" s="30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>
      <c r="A816" s="30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>
      <c r="A817" s="30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>
      <c r="A818" s="30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>
      <c r="A819" s="30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>
      <c r="A820" s="30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>
      <c r="A821" s="30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>
      <c r="A822" s="30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>
      <c r="A823" s="30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>
      <c r="A824" s="30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>
      <c r="A825" s="30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>
      <c r="A826" s="30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>
      <c r="A827" s="30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>
      <c r="A828" s="30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>
      <c r="A829" s="30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>
      <c r="A830" s="30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>
      <c r="A831" s="30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>
      <c r="A832" s="30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>
      <c r="A833" s="30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>
      <c r="A834" s="30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>
      <c r="A835" s="30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>
      <c r="A836" s="30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>
      <c r="A837" s="30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>
      <c r="A838" s="30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>
      <c r="A839" s="30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>
      <c r="A840" s="30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>
      <c r="A841" s="30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>
      <c r="A842" s="30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>
      <c r="A843" s="30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>
      <c r="A844" s="30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>
      <c r="A845" s="30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>
      <c r="A846" s="30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>
      <c r="A847" s="30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>
      <c r="A848" s="30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>
      <c r="A849" s="30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>
      <c r="A850" s="30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>
      <c r="A851" s="30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>
      <c r="A852" s="30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>
      <c r="A853" s="30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>
      <c r="A854" s="30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>
      <c r="A855" s="30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>
      <c r="A856" s="30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>
      <c r="A857" s="30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>
      <c r="A858" s="30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>
      <c r="A859" s="30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>
      <c r="A860" s="30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>
      <c r="A861" s="30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>
      <c r="A862" s="30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>
      <c r="A863" s="30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>
      <c r="A864" s="30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>
      <c r="A865" s="30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>
      <c r="A866" s="30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>
      <c r="A867" s="30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>
      <c r="A868" s="30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>
      <c r="A869" s="30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>
      <c r="A870" s="30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>
      <c r="A871" s="30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>
      <c r="A872" s="30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>
      <c r="A873" s="30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>
      <c r="A874" s="30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>
      <c r="A875" s="30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>
      <c r="A876" s="30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>
      <c r="A877" s="30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>
      <c r="A878" s="30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>
      <c r="A879" s="30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>
      <c r="A880" s="30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>
      <c r="A881" s="30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>
      <c r="A882" s="30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>
      <c r="A883" s="30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>
      <c r="A884" s="30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>
      <c r="A885" s="30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>
      <c r="A886" s="30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>
      <c r="A887" s="30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>
      <c r="A888" s="30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>
      <c r="A889" s="30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>
      <c r="A890" s="30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>
      <c r="A891" s="30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>
      <c r="A892" s="30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>
      <c r="A893" s="30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>
      <c r="A894" s="30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>
      <c r="A895" s="30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>
      <c r="A896" s="30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>
      <c r="A897" s="30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>
      <c r="A898" s="30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>
      <c r="A899" s="30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>
      <c r="A900" s="30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>
      <c r="A901" s="30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>
      <c r="A902" s="30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>
      <c r="A903" s="30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>
      <c r="A904" s="30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>
      <c r="A905" s="30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>
      <c r="A906" s="30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>
      <c r="A907" s="30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>
      <c r="A908" s="30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>
      <c r="A909" s="30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>
      <c r="A910" s="30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>
      <c r="A911" s="30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>
      <c r="A912" s="30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>
      <c r="A913" s="30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>
      <c r="A914" s="30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>
      <c r="A915" s="30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>
      <c r="A916" s="30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>
      <c r="A917" s="30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>
      <c r="A918" s="30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>
      <c r="A919" s="30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>
      <c r="A920" s="30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>
      <c r="A921" s="30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>
      <c r="A922" s="30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>
      <c r="A923" s="30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>
      <c r="A924" s="30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>
      <c r="A925" s="30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>
      <c r="A926" s="30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>
      <c r="A927" s="30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>
      <c r="A928" s="30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>
      <c r="A929" s="30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>
      <c r="A930" s="30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>
      <c r="A931" s="30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>
      <c r="A932" s="30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>
      <c r="A933" s="30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>
      <c r="A934" s="30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>
      <c r="A935" s="30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>
      <c r="A936" s="30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>
      <c r="A937" s="30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>
      <c r="A938" s="30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>
      <c r="A939" s="30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>
      <c r="A940" s="30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>
      <c r="A941" s="30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>
      <c r="A942" s="30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>
      <c r="A943" s="30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>
      <c r="A944" s="30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>
      <c r="A945" s="30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>
      <c r="A946" s="30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>
      <c r="A947" s="30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>
      <c r="A948" s="30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>
      <c r="A949" s="30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>
      <c r="A950" s="30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>
      <c r="A951" s="30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>
      <c r="A952" s="30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>
      <c r="A953" s="30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>
      <c r="A954" s="30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>
      <c r="A955" s="30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>
      <c r="A956" s="30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>
      <c r="A957" s="30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>
      <c r="A958" s="30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>
      <c r="A959" s="30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>
      <c r="A960" s="30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>
      <c r="A961" s="30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>
      <c r="A962" s="30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>
      <c r="A963" s="30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>
      <c r="A964" s="30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>
      <c r="A965" s="30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>
      <c r="A966" s="30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>
      <c r="A967" s="30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>
      <c r="A968" s="30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>
      <c r="A969" s="30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>
      <c r="A970" s="30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>
      <c r="A971" s="30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>
      <c r="A972" s="30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>
      <c r="A973" s="30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>
      <c r="A974" s="30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>
      <c r="A975" s="30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>
      <c r="A976" s="30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>
      <c r="A977" s="30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>
      <c r="A978" s="30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>
      <c r="A979" s="30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>
      <c r="A980" s="30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>
      <c r="A981" s="30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>
      <c r="A982" s="30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>
      <c r="A983" s="30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>
      <c r="A984" s="30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>
      <c r="A985" s="30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>
      <c r="A986" s="30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>
      <c r="A987" s="30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>
      <c r="A988" s="30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>
      <c r="A989" s="30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>
      <c r="A990" s="30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>
      <c r="A991" s="30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>
      <c r="A992" s="30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>
      <c r="A993" s="30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>
      <c r="A994" s="30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>
      <c r="A995" s="30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>
      <c r="A996" s="30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>
      <c r="A997" s="30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>
      <c r="A998" s="30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>
      <c r="A999" s="30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>
      <c r="A1000" s="30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  <row r="1001">
      <c r="A1001" s="30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</row>
    <row r="1002">
      <c r="A1002" s="30"/>
      <c r="B1002" s="28"/>
      <c r="C1002" s="28"/>
      <c r="D1002" s="28"/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</row>
  </sheetData>
  <mergeCells count="6">
    <mergeCell ref="B1:R2"/>
    <mergeCell ref="A3:A4"/>
    <mergeCell ref="B3:H3"/>
    <mergeCell ref="I3:M3"/>
    <mergeCell ref="N3:R3"/>
    <mergeCell ref="S3:V3"/>
  </mergeCells>
  <dataValidations>
    <dataValidation type="list" allowBlank="1" sqref="D5:D8">
      <formula1>"DNI,Pasaporte"</formula1>
    </dataValidation>
    <dataValidation type="list" allowBlank="1" sqref="K5:M8 K58:M1002">
      <formula1>"Si,No"</formula1>
    </dataValidation>
    <dataValidation type="list" allowBlank="1" sqref="P5:P8 P58:P80">
      <formula1>"pimienta,curcuma,comino,pimento"</formula1>
    </dataValidation>
    <dataValidation type="list" allowBlank="1" sqref="Q5:Q8">
      <formula1>"Canelones,Espaguetti,Tirabuzon,Cabello de Angel,Lasaña,Sorrentinos,Raviolonis"</formula1>
    </dataValidation>
    <dataValidation type="list" allowBlank="1" sqref="O58:O1002">
      <formula1>"Pollo,Carne,Pescado"</formula1>
    </dataValidation>
    <dataValidation type="list" allowBlank="1" sqref="O5:O8">
      <formula1>"Pollo,Carne,Pescado,Proteina Vegetal"</formula1>
    </dataValidation>
    <dataValidation type="list" allowBlank="1" sqref="J5:J8 J58:J1002">
      <formula1>"Grande,Mediano,Chico"</formula1>
    </dataValidation>
    <dataValidation type="list" allowBlank="1" sqref="N5:N8 N58:N1002">
      <formula1>"Zanahoria,Brocoli,Papa,Zapallo,Cebolla,Cilantro,Rucula,Morrón,Pimentón"</formula1>
    </dataValidation>
    <dataValidation type="list" allowBlank="1" sqref="Q58:Q1002">
      <formula1>"Canelones,Espaguetti,Tiramisú,Cabello de Angel,Lasaña,Sorrentinos,Raviolonis"</formula1>
    </dataValidation>
    <dataValidation type="list" allowBlank="1" sqref="I5:I8">
      <formula1>"Sin TACC,Veggie,Calientes,Frios,Picantes"</formula1>
    </dataValidation>
    <dataValidation type="list" allowBlank="1" sqref="R5:R8">
      <formula1>"Sin Harinas,Lentejas,Trigo"</formula1>
    </dataValidation>
  </dataValidations>
  <drawing r:id="rId1"/>
</worksheet>
</file>